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Windows10\Desktop\งานกิฟ\ITA\ITA ปี2568\"/>
    </mc:Choice>
  </mc:AlternateContent>
  <xr:revisionPtr revIDLastSave="0" documentId="13_ncr:1_{4E3C2A92-CC42-4F0F-AC5D-43ED35FF59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<sst xmlns="http://schemas.openxmlformats.org/spreadsheetml/2006/main" count="1348" uniqueCount="313">
  <si>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</si>
  <si>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</si>
  <si>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</si>
  <si>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</si>
  <si>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</si>
  <si>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</si>
  <si>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</si>
  <si>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</si>
  <si>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</si>
  <si>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</si>
  <si>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</si>
  <si>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</si>
  <si>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</si>
  <si>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</si>
  <si>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</si>
  <si>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</si>
  <si>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</si>
  <si>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</si>
  <si>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</si>
  <si>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</si>
  <si>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</si>
  <si>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</si>
  <si>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</si>
  <si>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</si>
  <si>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</si>
  <si>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</si>
  <si>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</si>
  <si>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</si>
  <si>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</si>
  <si>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</si>
  <si>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</si>
  <si>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</si>
  <si>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</si>
  <si>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</si>
  <si>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</si>
  <si>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</si>
  <si>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</si>
  <si>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</si>
  <si>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</si>
  <si>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</si>
  <si>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</si>
  <si>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</si>
  <si>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</si>
  <si>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</si>
  <si>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</si>
  <si>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</si>
  <si>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</si>
  <si>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</si>
  <si>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</si>
  <si>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</si>
  <si>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</si>
  <si>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</si>
  <si>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</si>
  <si>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</si>
  <si>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</si>
  <si>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เทศบาลตำบลนาดอกคำ</t>
  </si>
  <si>
    <t>มหาดไทย</t>
  </si>
  <si>
    <t>นาด้วง</t>
  </si>
  <si>
    <t>เลย</t>
  </si>
  <si>
    <t>พ.ร.บ. งบประมาณรายจ่าย</t>
  </si>
  <si>
    <t>วิธีเฉพาะเจาะจง</t>
  </si>
  <si>
    <t>ร้านทวิภัณฑ์</t>
  </si>
  <si>
    <t>ร้านเก๋เก๋ ดีไซน์</t>
  </si>
  <si>
    <t>บริษัท ยูนิตี้ ไอที ซิสเต็ม จำกัด</t>
  </si>
  <si>
    <t>ซื้อครุภัณฑ์คอมพิวเตอร์</t>
  </si>
  <si>
    <t>ซื้อเครื่องพิมพ์อเนกประสงค์</t>
  </si>
  <si>
    <t>ร้านบีบีคอม</t>
  </si>
  <si>
    <t xml:space="preserve">ซื้อครุภัณฑ์สำนักงาน </t>
  </si>
  <si>
    <t>ร่วมใจเดคคอร์</t>
  </si>
  <si>
    <t xml:space="preserve">ซื้อเครื่องกดน้ำร้อนหรือน้ำเย็น </t>
  </si>
  <si>
    <t>นายพีระพงษ์ อินยานวล</t>
  </si>
  <si>
    <t>ซื้อครุภัณฑ์สำนักงาน</t>
  </si>
  <si>
    <t>ซื้อโต๊ะทำงานเหล็ก</t>
  </si>
  <si>
    <t>ร้านเชอรี่</t>
  </si>
  <si>
    <t>จ้างซ่อมแซมถนนเพื่อการเกษตรโดยลงหินคลุก (สายทางซำม่วง)</t>
  </si>
  <si>
    <t>นายธงชัย เนธิบุตร</t>
  </si>
  <si>
    <t xml:space="preserve">จ้างซ่อมแซมถนนเพื่อการเกษตรโดยลงหินคลุก (สายทางซำกอย) </t>
  </si>
  <si>
    <t>จ้างซ่อมแซมถนนเพื่อการเกษตรโดยลงหินคลุก(สายทางเข้าบ้านสูบ</t>
  </si>
  <si>
    <t xml:space="preserve">จ้างซ่อมแซมถนนเพื่อการเกษตรโดยลงหินคลุก (สายทางเข้าห้วยสีโสม) </t>
  </si>
  <si>
    <t xml:space="preserve">จ้างซ่อมแซมถนนเพื่อการเกษตรโดยลงหินคลุก(สายทางป่าสัก) </t>
  </si>
  <si>
    <t>ห้างหุ้นส่วนจำกัด กิจไพศาลพัฒนา 99</t>
  </si>
  <si>
    <t>จ้างซ่อมแซมถนนเพื่อการเกษตรโดยลงหินคลุก(สายทางโคกขี้ถี่)</t>
  </si>
  <si>
    <t xml:space="preserve">จ้างซ่อมแซมถนนเพื่อการเกษตรโดยลงหินคลุก (สายทางเข้าภูดอกบัว) </t>
  </si>
  <si>
    <t>จ้างซ่อมแซมถนนเพื่อการเกษตรโดยลงหินคลุก (สายทางข้างวัดป่าโนนตะวัน)</t>
  </si>
  <si>
    <t xml:space="preserve">จ้างซ่อมแซมถนนเพื่อการเกษตรโดยลงหินคลุก(สายทางเข้าบ้านห้วยปลาดุก)  </t>
  </si>
  <si>
    <t>นายปรีชา ธรรมนิยม</t>
  </si>
  <si>
    <t xml:space="preserve">จ้างซ่อมแซมถนนเพื่อการเกษตรโดยลงหินคลุก (สายทางข้างวัดป่าร่มเย็น)  </t>
  </si>
  <si>
    <t xml:space="preserve">จ้างซ่อมแซมถนนเพื่อการเกษตรโดยลงหินคลุก (สายทางข้างอนามัยบ้านห้วยปลาดุก) </t>
  </si>
  <si>
    <t xml:space="preserve">จ้างซ่อมแซมถนนเพื่อการเกษตรโดยลงหินคลุก (สายภูซางน้อย)  </t>
  </si>
  <si>
    <t xml:space="preserve">จ้างซ่อมแซมถนนเพื่อการเกษตรโดยลงหินคลุก(สายทางห้วยปอบตอนล่าง) </t>
  </si>
  <si>
    <t>ซื้ออาหารเสริม (นม) ประจำภาคเรียนที่ 2/2566</t>
  </si>
  <si>
    <t>บริษัท แมรี่ แอน แดรี่ โปรดักส์ จำกัด</t>
  </si>
  <si>
    <t>รวยทรัพย์ รับโชค</t>
  </si>
  <si>
    <t>จ้างก่อสร้างขยายไหล่ทางถนนคอนกรีตเสริมเหล็กพื้นที่หมู่ที่ 14 (สายขางลำห้วยพะเนียงแล้ง)</t>
  </si>
  <si>
    <t>บริษัท สหชัยพัฒนกิจการช่าง (1999) จำกัด</t>
  </si>
  <si>
    <t xml:space="preserve">จ้างก่อสร้างถนนคอนกรีตเสริมเหล็กภายในหมู่บ้านหมู่ที่ 16 (สายทางเข้านาโคก ม.16) </t>
  </si>
  <si>
    <t>จ้างซ่อมแซมถนนเพื่อการเกษตรโดยลงหินคลุก(สายพะเนียงแล้งตอนกลาง)</t>
  </si>
  <si>
    <t>จ้างซ่อมแซมถนนเพื่อการเกษตรโดยลงหินคลุก(สายทางรอบที่บ่อขยะ)</t>
  </si>
  <si>
    <t>จ้างซ่อมแซมถนนเพื่อการเกษตรโดยลงหินคลุก(สายทางเข้าภูถนน)</t>
  </si>
  <si>
    <t xml:space="preserve">จ้างซ่อมแซมถนนเพื่อการเกษตรโดยลงหินคลุก(สายทางลัดบ่อขยะ) </t>
  </si>
  <si>
    <t>จ้างปรับปรุงศาลาประชาคม พื้นที่หมู่ที่ 17 บ้านห้วยตาดใต้</t>
  </si>
  <si>
    <t>ชนะหาญการค้า</t>
  </si>
  <si>
    <t>จ้างซ่อมแซมถนนเพื่อการเกษตร(สายห้วยป่าขีตอนล่าง)</t>
  </si>
  <si>
    <t>จ้างก่อสร้างถนนคอนกรีตเสริมเหล็กภายในหมู่บ้าน หมู่ที่ 11 (สายทางขางอนามัย)</t>
  </si>
  <si>
    <t>จ้างก่อสร้างถนนคอนกรีตเสริมเหล็กภายในหมู่บ้าน หมู่ที่ 15 (สายทางหลังบ้านตาแอน)</t>
  </si>
  <si>
    <t>จ้างก่อสร้างถนนคอนกรีตเสริมเหล็กภายในหมู่บ้าน หมู่ที่ 2 (สายทางรางระบายน้ำห้วยเตย)</t>
  </si>
  <si>
    <t xml:space="preserve">จ้างก่อสร้างถนนคอนกรีตเสริมเหล็ก (ทางเข้าโรงเรียนเทศบาลนาดอกคำ) </t>
  </si>
  <si>
    <t>จ้างก่อสร้างถนนคอนกรีตเสริมเหล็กภายในหมู่บ้าน หมู่ที่3 (สายทางข้างโรงเรียนบ้านโพนสว่าง-วังเย็น)</t>
  </si>
  <si>
    <t>จ้างก่อสร้างถนนคอนกรีตเสริมเหล็กภายในหมู่บ้าน หมู่ที่10 (สายทางหน้าโรงเรียนบ้านโพนสว่าง)</t>
  </si>
  <si>
    <t>น.ส.ธนนัน แสงอารยะกุล</t>
  </si>
  <si>
    <t>จ้างปรับปรุงอาคาร อพ.สธ. พื้นที่หมู่ที่ 1 บ้านห้วยเตย</t>
  </si>
  <si>
    <t>จ้างก่อสร้างห้องน้ำอาคาร อพ.สธ. พื้นที่หมู่ที่ 1 บ้านห้วยเตย</t>
  </si>
  <si>
    <t xml:space="preserve">ก่อสร้างถนนคอนกรีตเสริมเหล็กภายในหมู่บ้าน หมู่ที่ 1 (สายทางข้างโรงเรียนเทศบาลตำบลนาดอกคำ) </t>
  </si>
  <si>
    <t>จ้างก่อสร้างลานคอนกรีตเสริมเหล็กภายใน หมู่บ้าน พื้นที่หมู่ที่ 5 บ้านพะเนียง</t>
  </si>
  <si>
    <t>นายนรินทร์ คำเรืองศรี</t>
  </si>
  <si>
    <t>ร้านบ้านทุ่งเกษตรยนต์</t>
  </si>
  <si>
    <t>ซื้อครุภัณฑ์ไฟฟ้าและวิทยุ</t>
  </si>
  <si>
    <t>รวยทรัพย์รับโชค</t>
  </si>
  <si>
    <t>มอเลย ไอที เทรดดิ้ง</t>
  </si>
  <si>
    <t>ซื้อครุภัณฑ์งานบ้านงานครัว</t>
  </si>
  <si>
    <t>ยูนิตี้ ไอที ซิสเต็ม จำกัด</t>
  </si>
  <si>
    <t xml:space="preserve">ซื้อกล้องถ่ายรูปดิจิตอล </t>
  </si>
  <si>
    <t xml:space="preserve">จ้างก่อสร้างถนนคอนกรีตเสริมเหล็กภายในหมู่บ้าน หมู่ที่ 13 (สายข้างวัดป่านาดอกคำ) </t>
  </si>
  <si>
    <t>ปรับปรุงถนนเข้าพื้นที่การเกษตรโดยลงหินคลุก  (สายหนองนกขี้ถี่) พื้นที่หมู่ที่ 14 บ้านโนนตะวัน</t>
  </si>
  <si>
    <t>หจก.กิจไพศาลพัฒนา99</t>
  </si>
  <si>
    <t>ซ่อมแซมถนนเพื่อการเกษตรโดยลงหินคลุก (สายห้วยปาขีตอนล่างช่วงที่ 2) พื้นที่หมู่ที่ 7บ้านร่มเย็น</t>
  </si>
  <si>
    <t>นายอดุล ภูคงคา</t>
  </si>
  <si>
    <t>จ่ายขาดเงินสะสม</t>
  </si>
  <si>
    <t>โครงการซ่อมแซมถนนเพื่อการเกษตร โดยลงหินคลุก (สายทางเข้าซำค้อ) พื้นที่หมู่ที่ 4  บ้านห้วยตาด</t>
  </si>
  <si>
    <t>โครงการซ่อมแซมถนนเพื่อการเกษตร โดยลงหินคลุก (สายทางแยกซำม่วง) พื้นที่หมู่ที่ 4 บ้านห้วยตาด</t>
  </si>
  <si>
    <t>โครงการซ่อมแซมถนนเพื่อการเกษตร โดยลงหินคลุก (สายข้างวัดป่าจริยธรรม) พื้นที่หมู่ที่ 10 บ้านวังเย็น</t>
  </si>
  <si>
    <t>โครงการซ่อมแซมถนนเพื่อการเกษตร โดยลงหินคลุก (สายทางเข้าห้วยปอบตอนล่าง) พื้นที่หมู่ที่ 3 บ้านโพนสว่าง</t>
  </si>
  <si>
    <t>โครงการเสริมผิวแอสฟัลท์    ติกคอนกรีตภายในหมู่บ้านหมู่ที่ 10 (สายทางบ้านวังเย็น –บ้านป่าหวายพัฒนา) พื้นที่หมู่ที่ 10 บ้านวังเย็น</t>
  </si>
  <si>
    <t>ห้างหุ้นส่วนจำกัด ป.ศรีวิไลลักษณ์</t>
  </si>
  <si>
    <t xml:space="preserve">โครงการเสริมผิวแอสฟัลท์    ติกคอนกรีตภายในหมู่บ้านหมู่ที่ 11 (สายทางหน้าบ้านผู้ใหญ่บ้านหมู่ 11) พื้นที่หมู่ที่ 11บ้านอนามัย </t>
  </si>
  <si>
    <t>โครงการเสริมผิวแอสฟัลท์ติกคอนกรีตภายในหมู่บ้านหมู่ที่ 14 (สายทางข้างลำห้วยพะเนียง) พื้นที่หมู่ที่ 14 บ้านโนนตะวัน</t>
  </si>
  <si>
    <t>โครงการเสริมผิวแอสฟัลท์ติกคอนกรีตภายในหมู่บ้านหมู่ที่ 12 (สายทางหน้าโรงเรียนบ้านห้วยปลาดุก) พื้นที่หมู่ที่ 12 บ้านภูแผงม้า</t>
  </si>
  <si>
    <t xml:space="preserve">โครงการเสริมผิวแอสฟัลท์ติกคอนกรีตภายในหมู่บ้านหมู่ที่ 10 (สายทางบ้านวังเย็น – บ้านนาดอกคำ) พื้นที่หมู่ที่ 10 บ้านวังเย็น </t>
  </si>
  <si>
    <t>โครงการก่อสร้างถนนคอนกรีตเสริมเหล็กภายในหมู่บ้านหมู่ที่ 6 (สายทางเข้าบ้านห้วยปลาดุก) พื้นที่หมู่ที่ 6 บ้านห้วยปลาดุก</t>
  </si>
  <si>
    <t>โครงการก่อสร้างถนนคอนกรีตเสริมเหล็กภายในหมู่บ้านหมู่ที่ 6 (สายทางซอยหมาจ่อย ช่วง2)พื้นที่หมู่ที่ 6 บ้านห้วยปลาดุก</t>
  </si>
  <si>
    <t>โครงการก่อสร้างถนนคอนกรีตเสริมเหล็กภายในหมู่บ้านหมู่ที่ 7 (สายทางบ้านร่มเย็น) พื้นที่หมู่ที่ 7 บ้านร่มเย็น</t>
  </si>
  <si>
    <t xml:space="preserve">โครงการก่อสร้างเสาธงโรงเรียนเทศบาลนาดอกคำ (เทศบาล1) พื้นที่หมู่ที่ 1 บ้านห้วยเตย </t>
  </si>
  <si>
    <t>สิ้นสุดระยะสัญญา</t>
  </si>
  <si>
    <t>โครงการเสริมผิวแอสฟัลท์ติกคอนกรีตภายในหมู่บ้านหมู่ที่ 3 (สายทางข้างวัดมณีศรีชุมพล)พื้นที่หมู่ที่ 3 บ้านโพนสว่าง</t>
  </si>
  <si>
    <t xml:space="preserve">โครงการเสริมผิวแอสฟัลท์ติกคอนกรีตภายในหมู่บ้านหมู่ที่ 3 (สายทางบ้านโพนสว่าง – บ้านห้วยตาด) พื้นที่หมู่ที่ 3 บ้านโพนสว่าง </t>
  </si>
  <si>
    <t>โครงการเสริมผิวแอสฟัลท์ติกคอนกรีตภายในหมู่บ้านหมู่ที่ 5 (สายทางข้างวัดวิเวกทีปาราม) พื้นที่หมู่ที่ 5 บ้านพะเนียง</t>
  </si>
  <si>
    <t xml:space="preserve">โครงการเสริมผิวแอสฟัลท์ติกคอนกรีตภายในหมู่บ้านหมู่ที่ 6 (สายทางข้างวัดป่าสันติสุขราม – ทางเข้าบ้านห้วยปลาดุก) พื้นที่หมู่ที่ 6 บ้านห้วยปลาดุก </t>
  </si>
  <si>
    <t>โครงการเสริมผิวแอสฟัลท์ติกคอนกรีตภายในหมู่บ้านหมู่ที่ 7 (สายทางหน้าบ้านผู้ใหญ่จบ) พื้นที่หมู่ที่ 7 บ้านร่มเย็น</t>
  </si>
  <si>
    <t>โครงการก่อสร้างถนนคอนกรีตเสริมเหล็กภายในหมู่บ้านหมู่ที่ 8 (สายทางเข้าซำภูกอย) พื้นที่หมู่ที่ 8 บ้านใหม่สันติธรรม</t>
  </si>
  <si>
    <t>โครงการก่อสร้างถนนคอนกรีตเสริมเหล็กภายในหมู่บ้านหมู่ที่ 9 (สายทางขึ้นไร่ตาแคด) พื้นที่หมู่ที่ 9 บ้านโคกหินใต้</t>
  </si>
  <si>
    <t>โครงการติดตั้งระบบสูบน้ำประปา(แบบบาดาล)ด้วยพลังแสงอาทิตย์ พื้นที่หมู่ที่ 15 บ้านเขาแก้วพัฒนา</t>
  </si>
  <si>
    <t>โครงการติดตั้งระบบสูบน้ำประปา(แบบบาดาล) ด้วยพลังแสงอาทิตย์ พื้นที่หมู่ที่ 16 บ้านหนองเป็ดก่า</t>
  </si>
  <si>
    <t>โครงการก่อสร้างถนนคอนกรีตเสริมเหล็กภายในหมู่บ้านหมู่ที่ 12 (สายทางข้างอนามัยบ้านห้วยปลาดุก) พื้นที่หมู่ที่ 12 บ้านภูแผงม้า</t>
  </si>
  <si>
    <t>ห้างหุ้นส่วนจำกัดกิตติพล โฮมมาร์ท</t>
  </si>
  <si>
    <t xml:space="preserve">โครงการก่อสร้างถนนคอนกรีตเสริมเหล็กภายในหมู่บ้านหมู่ที่ 6 (สายทางซอยหมาจ่อย) พื้นที่หมู่ที่ 6 บ้านห้วยปลาดุก </t>
  </si>
  <si>
    <t xml:space="preserve">จ้างก่อสร้างถนนคอนกรีตเสริมเหล็กภายในหมู่บ้านหมู่ที่ 7 (สายทางเข้าบ้านร่มเย็น) พื้นที่หมู่ที่ 7 บ้านร่มเย็น </t>
  </si>
  <si>
    <t xml:space="preserve">จ้างก่อสร้างถนนคอนกรีตเสริมเหล็กภายในหมู่บ้านหมู่ที่ 12 (สายทางหน้าอนามัย) พื้นที่หมู่ที่ 12 บ้านภูแผงม้า </t>
  </si>
  <si>
    <t>จ้างซ่อมแซมถนนเพื่อการเกษตรโดยลงหินคลุก(สายห้วยจังหัน) พื้นที่หมู่ที่1 บ้านห้วยเตย</t>
  </si>
  <si>
    <t xml:space="preserve">จ้างซ่อมแซมถนนเพื่อการเกษตรโดยลงหินคลุก(สายทางป่าสัก) พื้นที่หมู่ที่5 บ้านพะเนียง </t>
  </si>
  <si>
    <t xml:space="preserve">จ้างซ่อมแซมถนนเพื่อการเกษตรโดยลงหินคลุก(สายทางบ้านหนองเป็ดก่า-บ้านร่มเย็น) พื้นที่หมู่ที่ 16 บ้านหนองเป็ดก่า </t>
  </si>
  <si>
    <t xml:space="preserve">จ้างก่อสร้างวางท่อระบายน้ำพร้อมบ่อพักคอนกรีตเสริมเหล็กแบบมีฝาปิด (ซอยบ้าน สท.ศิกัลยา)พื้นที่หมู่ที่17 บ้านห้วยตาดใต้ </t>
  </si>
  <si>
    <t>จ้างซ่อมแซมถนนเพื่อการเกษตรโดยลงลูกรังหรือวัสดุคัดเลือก (สายทางภูหลาว) พื้นที่หมู่ที่5 บ้านพะเนียง</t>
  </si>
  <si>
    <t>หจก.เด่นชัยทวีทรัพย์</t>
  </si>
  <si>
    <t>จ้างซ่อมแซมถนนเพื่อการเกษตรโดยลงลูกรังหรือวัสดุคัดเลือก (สายหนองเอี่ยน) พื้นที่หมู่ที่5 บ้านพะเนียง</t>
  </si>
  <si>
    <t>จ้างซ่อมแซมถนนเพื่อการเกษตรโดยลงลูกรังหรือวัสดุคัดเลือก (สายทางห้วยฮ่อม) พื้นที่หมู่ที่16บ้านหนองเป็ดก่า</t>
  </si>
  <si>
    <t xml:space="preserve">จ้างซ่อมแซมถนนเพื่อการเกษตรโดยลงลูกรังหรือวัสดุคัดเลือก (สายห้วยฮ่อมช่วงที่2) พื้นที่หมู่ที่16 บ้านหนองเป็ดก่า </t>
  </si>
  <si>
    <t>จ้างก่อสร้างถนนคอนกรีตเสริมเหล็กภายในหมู่บ้านหมู่ที่13 (สายทางบ้านศรีสะอาด-บ้านเขาแก้วพัฒนา) พื้นที่หมู่ที่13 บ้านศรีสะอาด</t>
  </si>
  <si>
    <t>จ้างก่อสร้างถนนคอนกรีตเสริมเหล็กภายในหมู่บ้านหมู่ที่15 (สายทางเข้านาขี้ควาย) พื้นที่หมู่ที่15บ้านเขาแก้วพัฒนา</t>
  </si>
  <si>
    <t>จ้างก่อสร้างถนนคอนกรีตเสริมเหล็กภายในหมู่บ้านหมู่ที่1 (สายทางเข้าภูถนน) พื้นที่หมู่ที่1 บ้านห้วยเตย</t>
  </si>
  <si>
    <t xml:space="preserve">จ้างก่อสร้างถนนคอนกรีตเสริมเหล็กภายในหมู่บ้านหมู่ที่2 (สายทางบ้านตาดาว) พื้นที่หมู่ที่2บ้านนาดอกคำ </t>
  </si>
  <si>
    <t xml:space="preserve">จ้างก่อสร้างลานคอนกรีตเสริมเหล็กภายในหมู่บ้านหมู่ที่5 (ลานคอนกรีตหมู่บ้านหมู่ที่5) พื้นที่หมู่ที่5บ้านพะเนียง </t>
  </si>
  <si>
    <t>ซื้ออาหารเสริม(นม)ของศูนย์พัฒนาเด็กเล็กและโรงเรียนในสังกัดเทศบาลตำบลนาดอกคำ โรงเรียน สพฐ. ในเขตตำบลนาดอกคำ ประจำวันที่ 1-30 มิถุนายน 2567</t>
  </si>
  <si>
    <t>จ้างก่อสร้างวางท่อระบายน้ำพร้อมบ่อพักคอนกรีตเสริมเหล็กแบบมีฝาปิด หมู่9 (สายบ้านโคกหินใต้-บ้านสูบ) พื้นที่หมู่ที่ 9 บ้านโคกหินใต้</t>
  </si>
  <si>
    <t>หจก.ธิดา ก่อสร้าง</t>
  </si>
  <si>
    <t xml:space="preserve">ก่อสร้างวางท่อระบายน้ำพร้อมบ่อพักคอนกรีตเสริมเหล็กแบบมีฝาปิด หมู่ 8 (คุ้มโคราช) พื้นที่หมู่ที่ 8 บ้านใหม่สันติธรรม </t>
  </si>
  <si>
    <t>จ้างก่อสร้างป้ายและรั้วโรงเรียนเทศบาลนาดอกคำ (เทศบาล1) พื้นที่หมู่ที่ 1 บ้านห้วยเตย</t>
  </si>
  <si>
    <t>ทวีรักษ์ซับพลาย</t>
  </si>
  <si>
    <t xml:space="preserve">ก่อสร้างอาคารเอนกประสงค์ โรงเรียนเทศบาลนาดอกคำ (เทศบาล1)เทศบาลตำบลนาดอกคำ อำเภอนาด้วง จังหวัดเลย </t>
  </si>
  <si>
    <t>บริษัท รุ่งธรรมเคหะภัณฑ์ จำกัด</t>
  </si>
  <si>
    <t>วิธีประกวดแบบ</t>
  </si>
  <si>
    <t>อยู่ระหว่างระยะสัญญา</t>
  </si>
  <si>
    <t>จ้างก่อสร้างถนนคอนกรีตเสริมเหล็กภายในหมู่บ้าน (สายทางเข้าภูถนน) พื้นที่หมู่ที่ 16 บ้านหนองเป็ดก่า</t>
  </si>
  <si>
    <t>จ้างก่อสร้างวางท่อระบายน้ำ คสล.จำนวน 5 บ่อพัก พื้นที่หมู่ที่ 16 บ้านหนองเป็ดก่า</t>
  </si>
  <si>
    <t>จ้างซ่อมแซมถนนแอสฟัลคอนกรีตภายในหมู่บ้าน หมู่ที่ 7บ้านร่มเย็น</t>
  </si>
  <si>
    <t>ซ่อมแซมถนนเพื่อการเกษตร พื้นที่หมู่ที่ 2 บ้านนาดอกคำ</t>
  </si>
  <si>
    <t>นายอดุลย์ ภูคงคา</t>
  </si>
  <si>
    <t>จ้างก่อสร้างถนนคอนกรีตเสริมเหล็กภายในหมู่บ้าน (สายทางภูขี้เภ้า) พื้นที่หมู่ที่ 9 บ้านโคกหินใต้</t>
  </si>
  <si>
    <t>จ้างซ่อมแซมถนนเพื่อการเกษตรโดยลงลูกรังหรือวัสดุคัดเลือก (สายทางโคกน้อย) พื้นที่หมู่ที่ 15 บ้านเขาแก้วพัฒนา</t>
  </si>
  <si>
    <t xml:space="preserve">จ้างซ่อมแซมถนนเพื่อการเกษตรโดยลงหินลูกรังหรือวัสดุคัดเลือก (สายทางห้วยลาด) พื้นที่หมู่ที่ 16 บ้านหนองเป็ดก่า </t>
  </si>
  <si>
    <t xml:space="preserve">จ้างซ่อมแซมถนนเพื่อการเกษตรโดยลงหินลูกรังหรือวัสดุคัดเลือก (สายทางหนองผำ) พื้นที่หมู่ที่ 5 บ้านพะเนียง </t>
  </si>
  <si>
    <t>จ้างซ่อมแซมถนนเพื่อการเกษตรโดยลงหินลูกรังหรือวัสดุคัดเลือก(สายทางห้วยหยวก)พื้นที่หมู่ที่ 5 บ้านพะเนียง</t>
  </si>
  <si>
    <t>จ้างซ่อมแซมถนนเพื่อการเกษตรโดยลงหินลูกรังหรือวัสดุคัดเลือก (สายทางพรมฆาต) พื้นที่หมู่ที่ 16 บ้านหนองเป็ดก่า</t>
  </si>
  <si>
    <t xml:space="preserve">จ้างซ่อมแซมถนนเพื่อการเกษตรโดยลงหินลูกรังหรือวัสดุคัดเลือก (สายทางห้วยดอกคำ) พื้นที่หมู่ที่ 16 บ้านหนองเป็ดก่า </t>
  </si>
  <si>
    <t>ซ่อมแซมฝายน้ำล้น (ลำห้วยพะเนียงเลียงตอนบน) พื้นที่หมู่ที่ 16 บ้านหนองเป็ดก่า</t>
  </si>
  <si>
    <t xml:space="preserve">ก่อสร้างสะพานคอนกรีตเสริมเหล็กสายทางบ้านห้วยตาด-บ้านร่มเย็น พื้นที่หมู่ที่ 9 บ้านโคกหินใต้ </t>
  </si>
  <si>
    <t>หจก.ประเสริฐเมืองเลย</t>
  </si>
  <si>
    <t>ก่อสร้างถนนคอนกรีตเสริมเหล็กภายในหมู่บ้าน หมู่ที่ 13 ตำบลนาดอกคำ</t>
  </si>
  <si>
    <t>หจก.สุทธิชัยวังสะพุงก่อสร้าง</t>
  </si>
  <si>
    <t>องค์กรปกครองส่วนท้องถิ่น</t>
  </si>
  <si>
    <t>66119263988</t>
  </si>
  <si>
    <t>66119151513</t>
  </si>
  <si>
    <t>66119201209</t>
  </si>
  <si>
    <t>66119207879</t>
  </si>
  <si>
    <t>66119234858</t>
  </si>
  <si>
    <t>66119233703</t>
  </si>
  <si>
    <t>66119479263</t>
  </si>
  <si>
    <t>66119478881</t>
  </si>
  <si>
    <t>66119055946</t>
  </si>
  <si>
    <t>66119055629</t>
  </si>
  <si>
    <t>66119055205</t>
  </si>
  <si>
    <t>66119054600</t>
  </si>
  <si>
    <t>66119082954</t>
  </si>
  <si>
    <t>66119082025</t>
  </si>
  <si>
    <t>66119080616</t>
  </si>
  <si>
    <t>66119081442</t>
  </si>
  <si>
    <t>66119470750</t>
  </si>
  <si>
    <t>66119472144</t>
  </si>
  <si>
    <t>66119473388</t>
  </si>
  <si>
    <t>66119521677</t>
  </si>
  <si>
    <t>66119523465</t>
  </si>
  <si>
    <t>66119533786</t>
  </si>
  <si>
    <t>66129178350</t>
  </si>
  <si>
    <t>66129275757</t>
  </si>
  <si>
    <t>66129321797</t>
  </si>
  <si>
    <t>66129430836</t>
  </si>
  <si>
    <t>66129059881</t>
  </si>
  <si>
    <t>66129058666</t>
  </si>
  <si>
    <t>66129085628</t>
  </si>
  <si>
    <t>66129087294</t>
  </si>
  <si>
    <t>66129088503</t>
  </si>
  <si>
    <t>66129089287</t>
  </si>
  <si>
    <t>66129109288</t>
  </si>
  <si>
    <t>67019006244</t>
  </si>
  <si>
    <t>67019275974</t>
  </si>
  <si>
    <t>67019287816</t>
  </si>
  <si>
    <t>67019534205</t>
  </si>
  <si>
    <t>67019535598</t>
  </si>
  <si>
    <t>67019577825</t>
  </si>
  <si>
    <t>67029339796</t>
  </si>
  <si>
    <t>67019578334</t>
  </si>
  <si>
    <t>67019575900</t>
  </si>
  <si>
    <t>67029440434</t>
  </si>
  <si>
    <t>67059463117</t>
  </si>
  <si>
    <t>67039120733</t>
  </si>
  <si>
    <t>67039214612</t>
  </si>
  <si>
    <t>67039281778</t>
  </si>
  <si>
    <t>67039231466</t>
  </si>
  <si>
    <t>67039466736</t>
  </si>
  <si>
    <t>67039354241</t>
  </si>
  <si>
    <t>67039117458</t>
  </si>
  <si>
    <t>67059301922</t>
  </si>
  <si>
    <t>67059302551</t>
  </si>
  <si>
    <t>67059309475</t>
  </si>
  <si>
    <t>67059336236</t>
  </si>
  <si>
    <t>67059367522</t>
  </si>
  <si>
    <t>67059372111</t>
  </si>
  <si>
    <t>67059372397</t>
  </si>
  <si>
    <t>67059372613</t>
  </si>
  <si>
    <t>67059377471</t>
  </si>
  <si>
    <t>67059377815</t>
  </si>
  <si>
    <t>67059435159</t>
  </si>
  <si>
    <t>67059557111</t>
  </si>
  <si>
    <t>67059557239</t>
  </si>
  <si>
    <t>67059557388</t>
  </si>
  <si>
    <t>67069187230</t>
  </si>
  <si>
    <t>67069187687</t>
  </si>
  <si>
    <t>67059462812</t>
  </si>
  <si>
    <t>67069061437</t>
  </si>
  <si>
    <t>67079256942</t>
  </si>
  <si>
    <t>67079257194</t>
  </si>
  <si>
    <t>67079353454</t>
  </si>
  <si>
    <t>67069424045</t>
  </si>
  <si>
    <t>67089108280</t>
  </si>
  <si>
    <t>67089263086</t>
  </si>
  <si>
    <t>67089263725</t>
  </si>
  <si>
    <t>67089263372</t>
  </si>
  <si>
    <t>67089512134</t>
  </si>
  <si>
    <t>67059276531</t>
  </si>
  <si>
    <t>67079443215</t>
  </si>
  <si>
    <t>66129428105</t>
  </si>
  <si>
    <t>67019353998</t>
  </si>
  <si>
    <t>67049402958</t>
  </si>
  <si>
    <t>67059249131</t>
  </si>
  <si>
    <t>67059303655</t>
  </si>
  <si>
    <t>67059337313</t>
  </si>
  <si>
    <t>67059336013</t>
  </si>
  <si>
    <t>67059336451</t>
  </si>
  <si>
    <t>67059337530</t>
  </si>
  <si>
    <t>67059347357</t>
  </si>
  <si>
    <t>67059355520</t>
  </si>
  <si>
    <t>67059355580</t>
  </si>
  <si>
    <t>67059371376</t>
  </si>
  <si>
    <t>67059371723</t>
  </si>
  <si>
    <t>67059377282</t>
  </si>
  <si>
    <t>67059435417</t>
  </si>
  <si>
    <t>67059462937</t>
  </si>
  <si>
    <t>67059462972</t>
  </si>
  <si>
    <t>67059462993</t>
  </si>
  <si>
    <t>67069053445</t>
  </si>
  <si>
    <t>67069187527</t>
  </si>
  <si>
    <t>67059462787</t>
  </si>
  <si>
    <t>67059462683</t>
  </si>
  <si>
    <t>67059462706</t>
  </si>
  <si>
    <t>67079627769</t>
  </si>
  <si>
    <t>67079627854</t>
  </si>
  <si>
    <t>67089147525</t>
  </si>
  <si>
    <t>67089111824</t>
  </si>
  <si>
    <t>67089262951</t>
  </si>
  <si>
    <t>67089263549</t>
  </si>
  <si>
    <t>67089263225</t>
  </si>
  <si>
    <t>ปรับปรุงฝารางระบายน้ำภายในหมู่บ้าน พื้นที่หมู่ที่ 2,16 บ้านนาดอกคำ บ้านหนองเป็ดก่า,</t>
  </si>
  <si>
    <t>67029447960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</si>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</sst>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/>
    <xf numFmtId="0" fontId="1" fillId="0" borderId="0" xfId="1" applyNumberFormat="1" applyFont="1" applyBorder="1"/>
    <xf numFmtId="43" fontId="1" fillId="0" borderId="0" xfId="1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77" totalsRowShown="0" headerRowDxfId="17" dataDxfId="16">
  <autoFilter ref="A1:P17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7"/>
  <sheetViews>
    <sheetView tabSelected="1" zoomScale="117" zoomScaleNormal="117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C117" sqref="C117"/>
    </sheetView>
  </sheetViews>
  <sheetFormatPr defaultColWidth="9" defaultRowHeight="21" x14ac:dyDescent="0.35"/>
  <cols>
    <col min="1" max="1" width="5.125" style="2" customWidth="1"/>
    <col min="2" max="2" width="7.125" style="2" customWidth="1"/>
    <col min="3" max="3" width="14.125" style="2" customWidth="1"/>
    <col min="4" max="4" width="6.75" style="2" customWidth="1"/>
    <col min="5" max="5" width="6.25" style="2" customWidth="1"/>
    <col min="6" max="6" width="7.875" style="2" customWidth="1"/>
    <col min="7" max="7" width="13.25" style="2" customWidth="1"/>
    <col min="8" max="8" width="22" style="21" customWidth="1"/>
    <col min="9" max="9" width="11.875" style="2" customWidth="1"/>
    <col min="10" max="10" width="19.875" style="2" customWidth="1"/>
    <col min="11" max="11" width="19.25" style="2" customWidth="1"/>
    <col min="12" max="12" width="12.625" style="2" customWidth="1"/>
    <col min="13" max="13" width="15.5" style="2" customWidth="1"/>
    <col min="14" max="14" width="18.25" style="2" customWidth="1"/>
    <col min="15" max="15" width="15.375" style="21" customWidth="1"/>
    <col min="16" max="16" width="19.875" style="2" customWidth="1"/>
    <col min="17" max="16384" width="9" style="1"/>
  </cols>
  <sheetData>
    <row r="1" spans="1:16" s="19" customFormat="1" ht="63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57</v>
      </c>
      <c r="E2" s="2" t="s">
        <v>58</v>
      </c>
      <c r="F2" s="26" t="s">
        <v>56</v>
      </c>
      <c r="G2" s="2" t="s">
        <v>198</v>
      </c>
      <c r="H2" s="21" t="s">
        <v>64</v>
      </c>
      <c r="I2" s="23">
        <v>21900</v>
      </c>
      <c r="J2" s="2" t="s">
        <v>59</v>
      </c>
      <c r="K2" s="21" t="s">
        <v>142</v>
      </c>
      <c r="L2" s="21" t="s">
        <v>60</v>
      </c>
      <c r="M2" s="23">
        <v>21900</v>
      </c>
      <c r="N2" s="23">
        <v>21900</v>
      </c>
      <c r="O2" s="26" t="s">
        <v>63</v>
      </c>
      <c r="P2" s="22" t="s">
        <v>199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57</v>
      </c>
      <c r="E3" s="2" t="s">
        <v>58</v>
      </c>
      <c r="F3" s="26" t="s">
        <v>56</v>
      </c>
      <c r="G3" s="2" t="s">
        <v>198</v>
      </c>
      <c r="H3" s="21" t="s">
        <v>65</v>
      </c>
      <c r="I3" s="23">
        <v>9990</v>
      </c>
      <c r="J3" s="2" t="s">
        <v>59</v>
      </c>
      <c r="K3" s="21" t="s">
        <v>142</v>
      </c>
      <c r="L3" s="21" t="s">
        <v>60</v>
      </c>
      <c r="M3" s="23">
        <v>9990</v>
      </c>
      <c r="N3" s="23">
        <v>9990</v>
      </c>
      <c r="O3" s="27" t="s">
        <v>66</v>
      </c>
      <c r="P3" s="22" t="s">
        <v>200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57</v>
      </c>
      <c r="E4" s="2" t="s">
        <v>58</v>
      </c>
      <c r="F4" s="26" t="s">
        <v>56</v>
      </c>
      <c r="G4" s="2" t="s">
        <v>198</v>
      </c>
      <c r="H4" s="21" t="s">
        <v>67</v>
      </c>
      <c r="I4" s="23">
        <v>26000</v>
      </c>
      <c r="J4" s="2" t="s">
        <v>59</v>
      </c>
      <c r="K4" s="21" t="s">
        <v>142</v>
      </c>
      <c r="L4" s="21" t="s">
        <v>60</v>
      </c>
      <c r="M4" s="23">
        <v>26000</v>
      </c>
      <c r="N4" s="23">
        <v>26000</v>
      </c>
      <c r="O4" s="27" t="s">
        <v>68</v>
      </c>
      <c r="P4" s="22" t="s">
        <v>201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57</v>
      </c>
      <c r="E5" s="2" t="s">
        <v>58</v>
      </c>
      <c r="F5" s="26" t="s">
        <v>56</v>
      </c>
      <c r="G5" s="2" t="s">
        <v>198</v>
      </c>
      <c r="H5" s="21" t="s">
        <v>67</v>
      </c>
      <c r="I5" s="23">
        <v>7500</v>
      </c>
      <c r="J5" s="2" t="s">
        <v>59</v>
      </c>
      <c r="K5" s="21" t="s">
        <v>142</v>
      </c>
      <c r="L5" s="21" t="s">
        <v>60</v>
      </c>
      <c r="M5" s="23">
        <v>7500</v>
      </c>
      <c r="N5" s="23">
        <v>7500</v>
      </c>
      <c r="O5" s="27" t="s">
        <v>68</v>
      </c>
      <c r="P5" s="22" t="s">
        <v>202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57</v>
      </c>
      <c r="E6" s="2" t="s">
        <v>58</v>
      </c>
      <c r="F6" s="26" t="s">
        <v>56</v>
      </c>
      <c r="G6" s="2" t="s">
        <v>198</v>
      </c>
      <c r="H6" s="21" t="s">
        <v>69</v>
      </c>
      <c r="I6" s="23">
        <v>14500</v>
      </c>
      <c r="J6" s="2" t="s">
        <v>59</v>
      </c>
      <c r="K6" s="21" t="s">
        <v>142</v>
      </c>
      <c r="L6" s="21" t="s">
        <v>60</v>
      </c>
      <c r="M6" s="23">
        <v>14500</v>
      </c>
      <c r="N6" s="23">
        <v>14500</v>
      </c>
      <c r="O6" s="26" t="s">
        <v>70</v>
      </c>
      <c r="P6" s="22" t="s">
        <v>203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57</v>
      </c>
      <c r="E7" s="2" t="s">
        <v>58</v>
      </c>
      <c r="F7" s="26" t="s">
        <v>56</v>
      </c>
      <c r="G7" s="2" t="s">
        <v>198</v>
      </c>
      <c r="H7" s="21" t="s">
        <v>71</v>
      </c>
      <c r="I7" s="23">
        <v>36500</v>
      </c>
      <c r="J7" s="2" t="s">
        <v>59</v>
      </c>
      <c r="K7" s="21" t="s">
        <v>142</v>
      </c>
      <c r="L7" s="21" t="s">
        <v>60</v>
      </c>
      <c r="M7" s="23">
        <v>36500</v>
      </c>
      <c r="N7" s="23">
        <v>36500</v>
      </c>
      <c r="O7" s="26" t="s">
        <v>70</v>
      </c>
      <c r="P7" s="22" t="s">
        <v>204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57</v>
      </c>
      <c r="E8" s="2" t="s">
        <v>58</v>
      </c>
      <c r="F8" s="26" t="s">
        <v>56</v>
      </c>
      <c r="G8" s="2" t="s">
        <v>198</v>
      </c>
      <c r="H8" s="21" t="s">
        <v>64</v>
      </c>
      <c r="I8" s="23">
        <v>47490</v>
      </c>
      <c r="J8" s="2" t="s">
        <v>59</v>
      </c>
      <c r="K8" s="21" t="s">
        <v>142</v>
      </c>
      <c r="L8" s="21" t="s">
        <v>60</v>
      </c>
      <c r="M8" s="23">
        <v>47490</v>
      </c>
      <c r="N8" s="23">
        <v>47490</v>
      </c>
      <c r="O8" s="26" t="s">
        <v>63</v>
      </c>
      <c r="P8" s="22" t="s">
        <v>199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57</v>
      </c>
      <c r="E9" s="2" t="s">
        <v>58</v>
      </c>
      <c r="F9" s="26" t="s">
        <v>56</v>
      </c>
      <c r="G9" s="2" t="s">
        <v>198</v>
      </c>
      <c r="H9" s="21" t="s">
        <v>64</v>
      </c>
      <c r="I9" s="23">
        <v>37280</v>
      </c>
      <c r="J9" s="2" t="s">
        <v>59</v>
      </c>
      <c r="K9" s="21" t="s">
        <v>142</v>
      </c>
      <c r="L9" s="21" t="s">
        <v>60</v>
      </c>
      <c r="M9" s="23">
        <v>37280</v>
      </c>
      <c r="N9" s="23">
        <v>37280</v>
      </c>
      <c r="O9" s="26" t="s">
        <v>63</v>
      </c>
      <c r="P9" s="22" t="s">
        <v>199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57</v>
      </c>
      <c r="E10" s="2" t="s">
        <v>58</v>
      </c>
      <c r="F10" s="26" t="s">
        <v>56</v>
      </c>
      <c r="G10" s="2" t="s">
        <v>198</v>
      </c>
      <c r="H10" s="21" t="s">
        <v>65</v>
      </c>
      <c r="I10" s="23">
        <v>7490</v>
      </c>
      <c r="J10" s="2" t="s">
        <v>59</v>
      </c>
      <c r="K10" s="21" t="s">
        <v>142</v>
      </c>
      <c r="L10" s="21" t="s">
        <v>60</v>
      </c>
      <c r="M10" s="23">
        <v>7490</v>
      </c>
      <c r="N10" s="23">
        <v>7490</v>
      </c>
      <c r="O10" s="26" t="s">
        <v>63</v>
      </c>
      <c r="P10" s="22" t="s">
        <v>205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57</v>
      </c>
      <c r="E11" s="2" t="s">
        <v>58</v>
      </c>
      <c r="F11" s="26" t="s">
        <v>56</v>
      </c>
      <c r="G11" s="2" t="s">
        <v>198</v>
      </c>
      <c r="H11" s="21" t="s">
        <v>72</v>
      </c>
      <c r="I11" s="23">
        <v>44000</v>
      </c>
      <c r="J11" s="2" t="s">
        <v>59</v>
      </c>
      <c r="K11" s="21" t="s">
        <v>142</v>
      </c>
      <c r="L11" s="21" t="s">
        <v>60</v>
      </c>
      <c r="M11" s="23">
        <v>44000</v>
      </c>
      <c r="N11" s="23">
        <v>44000</v>
      </c>
      <c r="O11" s="27" t="s">
        <v>73</v>
      </c>
      <c r="P11" s="22" t="s">
        <v>206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57</v>
      </c>
      <c r="E12" s="2" t="s">
        <v>58</v>
      </c>
      <c r="F12" s="26" t="s">
        <v>56</v>
      </c>
      <c r="G12" s="2" t="s">
        <v>198</v>
      </c>
      <c r="H12" s="21" t="s">
        <v>74</v>
      </c>
      <c r="I12" s="23">
        <v>50000</v>
      </c>
      <c r="J12" s="2" t="s">
        <v>59</v>
      </c>
      <c r="K12" s="21" t="s">
        <v>142</v>
      </c>
      <c r="L12" s="21" t="s">
        <v>60</v>
      </c>
      <c r="M12" s="23">
        <v>50000</v>
      </c>
      <c r="N12" s="23">
        <v>50000</v>
      </c>
      <c r="O12" s="26" t="s">
        <v>75</v>
      </c>
      <c r="P12" s="22" t="s">
        <v>207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57</v>
      </c>
      <c r="E13" s="2" t="s">
        <v>58</v>
      </c>
      <c r="F13" s="26" t="s">
        <v>56</v>
      </c>
      <c r="G13" s="2" t="s">
        <v>198</v>
      </c>
      <c r="H13" s="21" t="s">
        <v>76</v>
      </c>
      <c r="I13" s="23">
        <v>50000</v>
      </c>
      <c r="J13" s="2" t="s">
        <v>59</v>
      </c>
      <c r="K13" s="21" t="s">
        <v>142</v>
      </c>
      <c r="L13" s="21" t="s">
        <v>60</v>
      </c>
      <c r="M13" s="23">
        <v>50000</v>
      </c>
      <c r="N13" s="23">
        <v>50000</v>
      </c>
      <c r="O13" s="26" t="s">
        <v>75</v>
      </c>
      <c r="P13" s="22" t="s">
        <v>208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57</v>
      </c>
      <c r="E14" s="2" t="s">
        <v>58</v>
      </c>
      <c r="F14" s="26" t="s">
        <v>56</v>
      </c>
      <c r="G14" s="2" t="s">
        <v>198</v>
      </c>
      <c r="H14" s="21" t="s">
        <v>77</v>
      </c>
      <c r="I14" s="23">
        <v>50000</v>
      </c>
      <c r="J14" s="2" t="s">
        <v>59</v>
      </c>
      <c r="K14" s="21" t="s">
        <v>142</v>
      </c>
      <c r="L14" s="21" t="s">
        <v>60</v>
      </c>
      <c r="M14" s="23">
        <v>50000</v>
      </c>
      <c r="N14" s="23">
        <v>50000</v>
      </c>
      <c r="O14" s="26" t="s">
        <v>75</v>
      </c>
      <c r="P14" s="22" t="s">
        <v>209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57</v>
      </c>
      <c r="E15" s="2" t="s">
        <v>58</v>
      </c>
      <c r="F15" s="26" t="s">
        <v>56</v>
      </c>
      <c r="G15" s="2" t="s">
        <v>198</v>
      </c>
      <c r="H15" s="21" t="s">
        <v>78</v>
      </c>
      <c r="I15" s="23">
        <v>50000</v>
      </c>
      <c r="J15" s="2" t="s">
        <v>59</v>
      </c>
      <c r="K15" s="21" t="s">
        <v>142</v>
      </c>
      <c r="L15" s="21" t="s">
        <v>60</v>
      </c>
      <c r="M15" s="23">
        <v>50000</v>
      </c>
      <c r="N15" s="23">
        <v>50000</v>
      </c>
      <c r="O15" s="26" t="s">
        <v>75</v>
      </c>
      <c r="P15" s="22" t="s">
        <v>210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57</v>
      </c>
      <c r="E16" s="2" t="s">
        <v>58</v>
      </c>
      <c r="F16" s="26" t="s">
        <v>56</v>
      </c>
      <c r="G16" s="2" t="s">
        <v>198</v>
      </c>
      <c r="H16" s="21" t="s">
        <v>79</v>
      </c>
      <c r="I16" s="23">
        <v>50000</v>
      </c>
      <c r="J16" s="2" t="s">
        <v>59</v>
      </c>
      <c r="K16" s="21" t="s">
        <v>142</v>
      </c>
      <c r="L16" s="21" t="s">
        <v>60</v>
      </c>
      <c r="M16" s="23">
        <v>50000</v>
      </c>
      <c r="N16" s="23">
        <v>50000</v>
      </c>
      <c r="O16" s="26" t="s">
        <v>80</v>
      </c>
      <c r="P16" s="22" t="s">
        <v>211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57</v>
      </c>
      <c r="E17" s="2" t="s">
        <v>58</v>
      </c>
      <c r="F17" s="26" t="s">
        <v>56</v>
      </c>
      <c r="G17" s="2" t="s">
        <v>198</v>
      </c>
      <c r="H17" s="21" t="s">
        <v>81</v>
      </c>
      <c r="I17" s="23">
        <v>50000</v>
      </c>
      <c r="J17" s="2" t="s">
        <v>59</v>
      </c>
      <c r="K17" s="21" t="s">
        <v>142</v>
      </c>
      <c r="L17" s="21" t="s">
        <v>60</v>
      </c>
      <c r="M17" s="23">
        <v>50000</v>
      </c>
      <c r="N17" s="23">
        <v>50000</v>
      </c>
      <c r="O17" s="26" t="s">
        <v>80</v>
      </c>
      <c r="P17" s="22" t="s">
        <v>212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57</v>
      </c>
      <c r="E18" s="2" t="s">
        <v>58</v>
      </c>
      <c r="F18" s="26" t="s">
        <v>56</v>
      </c>
      <c r="G18" s="2" t="s">
        <v>198</v>
      </c>
      <c r="H18" s="21" t="s">
        <v>82</v>
      </c>
      <c r="I18" s="23">
        <v>50000</v>
      </c>
      <c r="J18" s="2" t="s">
        <v>59</v>
      </c>
      <c r="K18" s="21" t="s">
        <v>142</v>
      </c>
      <c r="L18" s="21" t="s">
        <v>60</v>
      </c>
      <c r="M18" s="23">
        <v>50000</v>
      </c>
      <c r="N18" s="23">
        <v>50000</v>
      </c>
      <c r="O18" s="26" t="s">
        <v>80</v>
      </c>
      <c r="P18" s="22" t="s">
        <v>213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57</v>
      </c>
      <c r="E19" s="2" t="s">
        <v>58</v>
      </c>
      <c r="F19" s="26" t="s">
        <v>56</v>
      </c>
      <c r="G19" s="2" t="s">
        <v>198</v>
      </c>
      <c r="H19" s="21" t="s">
        <v>83</v>
      </c>
      <c r="I19" s="23">
        <v>50000</v>
      </c>
      <c r="J19" s="2" t="s">
        <v>59</v>
      </c>
      <c r="K19" s="21" t="s">
        <v>142</v>
      </c>
      <c r="L19" s="21" t="s">
        <v>60</v>
      </c>
      <c r="M19" s="23">
        <v>50000</v>
      </c>
      <c r="N19" s="23">
        <v>50000</v>
      </c>
      <c r="O19" s="26" t="s">
        <v>80</v>
      </c>
      <c r="P19" s="22" t="s">
        <v>214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57</v>
      </c>
      <c r="E20" s="2" t="s">
        <v>58</v>
      </c>
      <c r="F20" s="26" t="s">
        <v>56</v>
      </c>
      <c r="G20" s="2" t="s">
        <v>198</v>
      </c>
      <c r="H20" s="21" t="s">
        <v>84</v>
      </c>
      <c r="I20" s="23">
        <v>50000</v>
      </c>
      <c r="J20" s="2" t="s">
        <v>59</v>
      </c>
      <c r="K20" s="21" t="s">
        <v>142</v>
      </c>
      <c r="L20" s="21" t="s">
        <v>60</v>
      </c>
      <c r="M20" s="23">
        <v>50000</v>
      </c>
      <c r="N20" s="23">
        <v>50000</v>
      </c>
      <c r="O20" s="26" t="s">
        <v>85</v>
      </c>
      <c r="P20" s="22" t="s">
        <v>215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57</v>
      </c>
      <c r="E21" s="2" t="s">
        <v>58</v>
      </c>
      <c r="F21" s="26" t="s">
        <v>56</v>
      </c>
      <c r="G21" s="2" t="s">
        <v>198</v>
      </c>
      <c r="H21" s="21" t="s">
        <v>86</v>
      </c>
      <c r="I21" s="23">
        <v>50000</v>
      </c>
      <c r="J21" s="2" t="s">
        <v>59</v>
      </c>
      <c r="K21" s="21" t="s">
        <v>142</v>
      </c>
      <c r="L21" s="21" t="s">
        <v>60</v>
      </c>
      <c r="M21" s="23">
        <v>50000</v>
      </c>
      <c r="N21" s="23">
        <v>50000</v>
      </c>
      <c r="O21" s="26" t="s">
        <v>85</v>
      </c>
      <c r="P21" s="22" t="s">
        <v>216</v>
      </c>
    </row>
    <row r="22" spans="1:16" ht="84" x14ac:dyDescent="0.35">
      <c r="A22" s="2">
        <v>21</v>
      </c>
      <c r="B22" s="2">
        <v>2567</v>
      </c>
      <c r="C22" s="2" t="s">
        <v>55</v>
      </c>
      <c r="D22" s="2" t="s">
        <v>57</v>
      </c>
      <c r="E22" s="2" t="s">
        <v>58</v>
      </c>
      <c r="F22" s="26" t="s">
        <v>56</v>
      </c>
      <c r="G22" s="2" t="s">
        <v>198</v>
      </c>
      <c r="H22" s="21" t="s">
        <v>87</v>
      </c>
      <c r="I22" s="23">
        <v>50000</v>
      </c>
      <c r="J22" s="2" t="s">
        <v>59</v>
      </c>
      <c r="K22" s="21" t="s">
        <v>142</v>
      </c>
      <c r="L22" s="21" t="s">
        <v>60</v>
      </c>
      <c r="M22" s="23">
        <v>50000</v>
      </c>
      <c r="N22" s="23">
        <v>50000</v>
      </c>
      <c r="O22" s="26" t="s">
        <v>85</v>
      </c>
      <c r="P22" s="22" t="s">
        <v>217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57</v>
      </c>
      <c r="E23" s="2" t="s">
        <v>58</v>
      </c>
      <c r="F23" s="26" t="s">
        <v>56</v>
      </c>
      <c r="G23" s="2" t="s">
        <v>198</v>
      </c>
      <c r="H23" s="21" t="s">
        <v>88</v>
      </c>
      <c r="I23" s="23">
        <v>50000</v>
      </c>
      <c r="J23" s="2" t="s">
        <v>59</v>
      </c>
      <c r="K23" s="21" t="s">
        <v>142</v>
      </c>
      <c r="L23" s="21" t="s">
        <v>60</v>
      </c>
      <c r="M23" s="23">
        <v>50000</v>
      </c>
      <c r="N23" s="23">
        <v>50000</v>
      </c>
      <c r="O23" s="26" t="s">
        <v>80</v>
      </c>
      <c r="P23" s="22" t="s">
        <v>218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57</v>
      </c>
      <c r="E24" s="2" t="s">
        <v>58</v>
      </c>
      <c r="F24" s="26" t="s">
        <v>56</v>
      </c>
      <c r="G24" s="2" t="s">
        <v>198</v>
      </c>
      <c r="H24" s="21" t="s">
        <v>89</v>
      </c>
      <c r="I24" s="23">
        <v>50000</v>
      </c>
      <c r="J24" s="2" t="s">
        <v>59</v>
      </c>
      <c r="K24" s="21" t="s">
        <v>142</v>
      </c>
      <c r="L24" s="21" t="s">
        <v>60</v>
      </c>
      <c r="M24" s="23">
        <v>50000</v>
      </c>
      <c r="N24" s="23">
        <v>50000</v>
      </c>
      <c r="O24" s="26" t="s">
        <v>80</v>
      </c>
      <c r="P24" s="22" t="s">
        <v>219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57</v>
      </c>
      <c r="E25" s="2" t="s">
        <v>58</v>
      </c>
      <c r="F25" s="26" t="s">
        <v>56</v>
      </c>
      <c r="G25" s="2" t="s">
        <v>198</v>
      </c>
      <c r="H25" s="21" t="s">
        <v>90</v>
      </c>
      <c r="I25" s="23">
        <v>129752.48</v>
      </c>
      <c r="J25" s="2" t="s">
        <v>59</v>
      </c>
      <c r="K25" s="21" t="s">
        <v>142</v>
      </c>
      <c r="L25" s="21" t="s">
        <v>60</v>
      </c>
      <c r="M25" s="23">
        <v>129752.48</v>
      </c>
      <c r="N25" s="23">
        <v>129752.48</v>
      </c>
      <c r="O25" s="26" t="s">
        <v>91</v>
      </c>
      <c r="P25" s="22" t="s">
        <v>220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57</v>
      </c>
      <c r="E26" s="2" t="s">
        <v>58</v>
      </c>
      <c r="F26" s="26" t="s">
        <v>56</v>
      </c>
      <c r="G26" s="2" t="s">
        <v>198</v>
      </c>
      <c r="H26" s="21" t="s">
        <v>71</v>
      </c>
      <c r="I26" s="23">
        <v>7000</v>
      </c>
      <c r="J26" s="2" t="s">
        <v>59</v>
      </c>
      <c r="K26" s="21" t="s">
        <v>142</v>
      </c>
      <c r="L26" s="21" t="s">
        <v>60</v>
      </c>
      <c r="M26" s="23">
        <v>7000</v>
      </c>
      <c r="N26" s="23">
        <v>7000</v>
      </c>
      <c r="O26" s="27" t="s">
        <v>68</v>
      </c>
      <c r="P26" s="22" t="s">
        <v>221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57</v>
      </c>
      <c r="E27" s="2" t="s">
        <v>58</v>
      </c>
      <c r="F27" s="26" t="s">
        <v>56</v>
      </c>
      <c r="G27" s="2" t="s">
        <v>198</v>
      </c>
      <c r="H27" s="21" t="s">
        <v>71</v>
      </c>
      <c r="I27" s="23">
        <v>55800</v>
      </c>
      <c r="J27" s="2" t="s">
        <v>59</v>
      </c>
      <c r="K27" s="21" t="s">
        <v>142</v>
      </c>
      <c r="L27" s="21" t="s">
        <v>60</v>
      </c>
      <c r="M27" s="23">
        <v>55800</v>
      </c>
      <c r="N27" s="23">
        <v>55800</v>
      </c>
      <c r="O27" s="27" t="s">
        <v>92</v>
      </c>
      <c r="P27" s="22" t="s">
        <v>222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57</v>
      </c>
      <c r="E28" s="2" t="s">
        <v>58</v>
      </c>
      <c r="F28" s="26" t="s">
        <v>56</v>
      </c>
      <c r="G28" s="2" t="s">
        <v>198</v>
      </c>
      <c r="H28" s="21" t="s">
        <v>71</v>
      </c>
      <c r="I28" s="23">
        <v>212500</v>
      </c>
      <c r="J28" s="2" t="s">
        <v>59</v>
      </c>
      <c r="K28" s="21" t="s">
        <v>142</v>
      </c>
      <c r="L28" s="21" t="s">
        <v>60</v>
      </c>
      <c r="M28" s="23">
        <v>212500</v>
      </c>
      <c r="N28" s="23">
        <v>212500</v>
      </c>
      <c r="O28" s="27" t="s">
        <v>61</v>
      </c>
      <c r="P28" s="22" t="s">
        <v>223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57</v>
      </c>
      <c r="E29" s="2" t="s">
        <v>58</v>
      </c>
      <c r="F29" s="26" t="s">
        <v>56</v>
      </c>
      <c r="G29" s="2" t="s">
        <v>198</v>
      </c>
      <c r="H29" s="21" t="s">
        <v>71</v>
      </c>
      <c r="I29" s="23">
        <v>37000</v>
      </c>
      <c r="J29" s="2" t="s">
        <v>59</v>
      </c>
      <c r="K29" s="21" t="s">
        <v>142</v>
      </c>
      <c r="L29" s="21" t="s">
        <v>60</v>
      </c>
      <c r="M29" s="23">
        <v>37000</v>
      </c>
      <c r="N29" s="23">
        <v>37000</v>
      </c>
      <c r="O29" s="27" t="s">
        <v>68</v>
      </c>
      <c r="P29" s="22" t="s">
        <v>224</v>
      </c>
    </row>
    <row r="30" spans="1:16" ht="84" x14ac:dyDescent="0.35">
      <c r="A30" s="2">
        <v>29</v>
      </c>
      <c r="B30" s="2">
        <v>2567</v>
      </c>
      <c r="C30" s="2" t="s">
        <v>55</v>
      </c>
      <c r="D30" s="2" t="s">
        <v>57</v>
      </c>
      <c r="E30" s="2" t="s">
        <v>58</v>
      </c>
      <c r="F30" s="26" t="s">
        <v>56</v>
      </c>
      <c r="G30" s="2" t="s">
        <v>198</v>
      </c>
      <c r="H30" s="21" t="s">
        <v>93</v>
      </c>
      <c r="I30" s="23">
        <v>200000</v>
      </c>
      <c r="J30" s="2" t="s">
        <v>59</v>
      </c>
      <c r="K30" s="21" t="s">
        <v>142</v>
      </c>
      <c r="L30" s="21" t="s">
        <v>60</v>
      </c>
      <c r="M30" s="23">
        <v>200000</v>
      </c>
      <c r="N30" s="23">
        <v>200000</v>
      </c>
      <c r="O30" s="26" t="s">
        <v>94</v>
      </c>
      <c r="P30" s="22" t="s">
        <v>225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57</v>
      </c>
      <c r="E31" s="2" t="s">
        <v>58</v>
      </c>
      <c r="F31" s="26" t="s">
        <v>56</v>
      </c>
      <c r="G31" s="2" t="s">
        <v>198</v>
      </c>
      <c r="H31" s="21" t="s">
        <v>95</v>
      </c>
      <c r="I31" s="23">
        <v>200000</v>
      </c>
      <c r="J31" s="2" t="s">
        <v>59</v>
      </c>
      <c r="K31" s="21" t="s">
        <v>142</v>
      </c>
      <c r="L31" s="21" t="s">
        <v>60</v>
      </c>
      <c r="M31" s="23">
        <v>200000</v>
      </c>
      <c r="N31" s="23">
        <v>200000</v>
      </c>
      <c r="O31" s="26" t="s">
        <v>94</v>
      </c>
      <c r="P31" s="22" t="s">
        <v>226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57</v>
      </c>
      <c r="E32" s="2" t="s">
        <v>58</v>
      </c>
      <c r="F32" s="26" t="s">
        <v>56</v>
      </c>
      <c r="G32" s="2" t="s">
        <v>198</v>
      </c>
      <c r="H32" s="21" t="s">
        <v>96</v>
      </c>
      <c r="I32" s="23">
        <v>50000</v>
      </c>
      <c r="J32" s="2" t="s">
        <v>59</v>
      </c>
      <c r="K32" s="21" t="s">
        <v>142</v>
      </c>
      <c r="L32" s="21" t="s">
        <v>60</v>
      </c>
      <c r="M32" s="23">
        <v>50000</v>
      </c>
      <c r="N32" s="23">
        <v>50000</v>
      </c>
      <c r="O32" s="26" t="s">
        <v>80</v>
      </c>
      <c r="P32" s="22" t="s">
        <v>227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57</v>
      </c>
      <c r="E33" s="2" t="s">
        <v>58</v>
      </c>
      <c r="F33" s="26" t="s">
        <v>56</v>
      </c>
      <c r="G33" s="2" t="s">
        <v>198</v>
      </c>
      <c r="H33" s="21" t="s">
        <v>97</v>
      </c>
      <c r="I33" s="23">
        <v>50000</v>
      </c>
      <c r="J33" s="2" t="s">
        <v>59</v>
      </c>
      <c r="K33" s="21" t="s">
        <v>142</v>
      </c>
      <c r="L33" s="21" t="s">
        <v>60</v>
      </c>
      <c r="M33" s="23">
        <v>50000</v>
      </c>
      <c r="N33" s="23">
        <v>50000</v>
      </c>
      <c r="O33" s="26" t="s">
        <v>80</v>
      </c>
      <c r="P33" s="22" t="s">
        <v>228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57</v>
      </c>
      <c r="E34" s="2" t="s">
        <v>58</v>
      </c>
      <c r="F34" s="26" t="s">
        <v>56</v>
      </c>
      <c r="G34" s="2" t="s">
        <v>198</v>
      </c>
      <c r="H34" s="21" t="s">
        <v>98</v>
      </c>
      <c r="I34" s="23">
        <v>50000</v>
      </c>
      <c r="J34" s="2" t="s">
        <v>59</v>
      </c>
      <c r="K34" s="21" t="s">
        <v>142</v>
      </c>
      <c r="L34" s="21" t="s">
        <v>60</v>
      </c>
      <c r="M34" s="23">
        <v>50000</v>
      </c>
      <c r="N34" s="23">
        <v>50000</v>
      </c>
      <c r="O34" s="26" t="s">
        <v>80</v>
      </c>
      <c r="P34" s="22" t="s">
        <v>229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57</v>
      </c>
      <c r="E35" s="2" t="s">
        <v>58</v>
      </c>
      <c r="F35" s="26" t="s">
        <v>56</v>
      </c>
      <c r="G35" s="2" t="s">
        <v>198</v>
      </c>
      <c r="H35" s="21" t="s">
        <v>99</v>
      </c>
      <c r="I35" s="23">
        <v>50000</v>
      </c>
      <c r="J35" s="2" t="s">
        <v>59</v>
      </c>
      <c r="K35" s="21" t="s">
        <v>142</v>
      </c>
      <c r="L35" s="21" t="s">
        <v>60</v>
      </c>
      <c r="M35" s="23">
        <v>50000</v>
      </c>
      <c r="N35" s="23">
        <v>50000</v>
      </c>
      <c r="O35" s="26" t="s">
        <v>80</v>
      </c>
      <c r="P35" s="22" t="s">
        <v>230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57</v>
      </c>
      <c r="E36" s="2" t="s">
        <v>58</v>
      </c>
      <c r="F36" s="26" t="s">
        <v>56</v>
      </c>
      <c r="G36" s="2" t="s">
        <v>198</v>
      </c>
      <c r="H36" s="21" t="s">
        <v>100</v>
      </c>
      <c r="I36" s="23">
        <v>200000</v>
      </c>
      <c r="J36" s="2" t="s">
        <v>59</v>
      </c>
      <c r="K36" s="21" t="s">
        <v>142</v>
      </c>
      <c r="L36" s="21" t="s">
        <v>60</v>
      </c>
      <c r="M36" s="23">
        <v>200000</v>
      </c>
      <c r="N36" s="23">
        <v>200000</v>
      </c>
      <c r="O36" s="27" t="s">
        <v>75</v>
      </c>
      <c r="P36" s="22" t="s">
        <v>231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57</v>
      </c>
      <c r="E37" s="2" t="s">
        <v>58</v>
      </c>
      <c r="F37" s="26" t="s">
        <v>56</v>
      </c>
      <c r="G37" s="2" t="s">
        <v>198</v>
      </c>
      <c r="H37" s="21" t="s">
        <v>102</v>
      </c>
      <c r="I37" s="23">
        <v>104000</v>
      </c>
      <c r="J37" s="2" t="s">
        <v>59</v>
      </c>
      <c r="K37" s="21" t="s">
        <v>142</v>
      </c>
      <c r="L37" s="21" t="s">
        <v>60</v>
      </c>
      <c r="M37" s="23">
        <v>104000</v>
      </c>
      <c r="N37" s="23">
        <v>104000</v>
      </c>
      <c r="O37" s="27" t="s">
        <v>75</v>
      </c>
      <c r="P37" s="22" t="s">
        <v>279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57</v>
      </c>
      <c r="E38" s="2" t="s">
        <v>58</v>
      </c>
      <c r="F38" s="26" t="s">
        <v>56</v>
      </c>
      <c r="G38" s="2" t="s">
        <v>198</v>
      </c>
      <c r="H38" s="21" t="s">
        <v>103</v>
      </c>
      <c r="I38" s="23">
        <v>200000</v>
      </c>
      <c r="J38" s="2" t="s">
        <v>59</v>
      </c>
      <c r="K38" s="21" t="s">
        <v>142</v>
      </c>
      <c r="L38" s="21" t="s">
        <v>60</v>
      </c>
      <c r="M38" s="23">
        <v>200000</v>
      </c>
      <c r="N38" s="23">
        <v>200000</v>
      </c>
      <c r="O38" s="26" t="s">
        <v>94</v>
      </c>
      <c r="P38" s="22" t="s">
        <v>232</v>
      </c>
    </row>
    <row r="39" spans="1:16" ht="84" x14ac:dyDescent="0.35">
      <c r="A39" s="2">
        <v>38</v>
      </c>
      <c r="B39" s="2">
        <v>2567</v>
      </c>
      <c r="C39" s="2" t="s">
        <v>55</v>
      </c>
      <c r="D39" s="2" t="s">
        <v>57</v>
      </c>
      <c r="E39" s="2" t="s">
        <v>58</v>
      </c>
      <c r="F39" s="26" t="s">
        <v>56</v>
      </c>
      <c r="G39" s="2" t="s">
        <v>198</v>
      </c>
      <c r="H39" s="21" t="s">
        <v>104</v>
      </c>
      <c r="I39" s="23">
        <v>200000</v>
      </c>
      <c r="J39" s="2" t="s">
        <v>59</v>
      </c>
      <c r="K39" s="21" t="s">
        <v>142</v>
      </c>
      <c r="L39" s="21" t="s">
        <v>60</v>
      </c>
      <c r="M39" s="23">
        <v>200000</v>
      </c>
      <c r="N39" s="23">
        <v>200000</v>
      </c>
      <c r="O39" s="26" t="s">
        <v>94</v>
      </c>
      <c r="P39" s="22" t="s">
        <v>233</v>
      </c>
    </row>
    <row r="40" spans="1:16" ht="84" x14ac:dyDescent="0.35">
      <c r="A40" s="2">
        <v>39</v>
      </c>
      <c r="B40" s="2">
        <v>2567</v>
      </c>
      <c r="C40" s="2" t="s">
        <v>55</v>
      </c>
      <c r="D40" s="2" t="s">
        <v>57</v>
      </c>
      <c r="E40" s="2" t="s">
        <v>58</v>
      </c>
      <c r="F40" s="26" t="s">
        <v>56</v>
      </c>
      <c r="G40" s="2" t="s">
        <v>198</v>
      </c>
      <c r="H40" s="21" t="s">
        <v>105</v>
      </c>
      <c r="I40" s="23">
        <v>200000</v>
      </c>
      <c r="J40" s="2" t="s">
        <v>59</v>
      </c>
      <c r="K40" s="21" t="s">
        <v>142</v>
      </c>
      <c r="L40" s="21" t="s">
        <v>60</v>
      </c>
      <c r="M40" s="23">
        <v>200000</v>
      </c>
      <c r="N40" s="23">
        <v>200000</v>
      </c>
      <c r="O40" s="26" t="s">
        <v>94</v>
      </c>
      <c r="P40" s="22" t="s">
        <v>234</v>
      </c>
    </row>
    <row r="41" spans="1:16" ht="63" x14ac:dyDescent="0.35">
      <c r="A41" s="2">
        <v>40</v>
      </c>
      <c r="B41" s="2">
        <v>2567</v>
      </c>
      <c r="C41" s="2" t="s">
        <v>55</v>
      </c>
      <c r="D41" s="2" t="s">
        <v>57</v>
      </c>
      <c r="E41" s="2" t="s">
        <v>58</v>
      </c>
      <c r="F41" s="26" t="s">
        <v>56</v>
      </c>
      <c r="G41" s="2" t="s">
        <v>198</v>
      </c>
      <c r="H41" s="21" t="s">
        <v>106</v>
      </c>
      <c r="I41" s="23">
        <v>500000</v>
      </c>
      <c r="J41" s="2" t="s">
        <v>59</v>
      </c>
      <c r="K41" s="21" t="s">
        <v>142</v>
      </c>
      <c r="L41" s="21" t="s">
        <v>60</v>
      </c>
      <c r="M41" s="23">
        <v>500000</v>
      </c>
      <c r="N41" s="23">
        <v>500000</v>
      </c>
      <c r="O41" s="26" t="s">
        <v>94</v>
      </c>
      <c r="P41" s="22" t="s">
        <v>280</v>
      </c>
    </row>
    <row r="42" spans="1:16" ht="84" x14ac:dyDescent="0.35">
      <c r="A42" s="2">
        <v>41</v>
      </c>
      <c r="B42" s="2">
        <v>2567</v>
      </c>
      <c r="C42" s="2" t="s">
        <v>55</v>
      </c>
      <c r="D42" s="2" t="s">
        <v>57</v>
      </c>
      <c r="E42" s="2" t="s">
        <v>58</v>
      </c>
      <c r="F42" s="26" t="s">
        <v>56</v>
      </c>
      <c r="G42" s="2" t="s">
        <v>198</v>
      </c>
      <c r="H42" s="21" t="s">
        <v>107</v>
      </c>
      <c r="I42" s="23">
        <v>200000</v>
      </c>
      <c r="J42" s="2" t="s">
        <v>59</v>
      </c>
      <c r="K42" s="21" t="s">
        <v>142</v>
      </c>
      <c r="L42" s="21" t="s">
        <v>60</v>
      </c>
      <c r="M42" s="23">
        <v>200000</v>
      </c>
      <c r="N42" s="23">
        <v>200000</v>
      </c>
      <c r="O42" s="26" t="s">
        <v>94</v>
      </c>
      <c r="P42" s="22" t="s">
        <v>235</v>
      </c>
    </row>
    <row r="43" spans="1:16" ht="84" x14ac:dyDescent="0.35">
      <c r="A43" s="2">
        <v>42</v>
      </c>
      <c r="B43" s="2">
        <v>2567</v>
      </c>
      <c r="C43" s="2" t="s">
        <v>55</v>
      </c>
      <c r="D43" s="2" t="s">
        <v>57</v>
      </c>
      <c r="E43" s="2" t="s">
        <v>58</v>
      </c>
      <c r="F43" s="26" t="s">
        <v>56</v>
      </c>
      <c r="G43" s="2" t="s">
        <v>198</v>
      </c>
      <c r="H43" s="21" t="s">
        <v>108</v>
      </c>
      <c r="I43" s="23">
        <v>200000</v>
      </c>
      <c r="J43" s="2" t="s">
        <v>59</v>
      </c>
      <c r="K43" s="21" t="s">
        <v>142</v>
      </c>
      <c r="L43" s="21" t="s">
        <v>60</v>
      </c>
      <c r="M43" s="23">
        <v>200000</v>
      </c>
      <c r="N43" s="23">
        <v>200000</v>
      </c>
      <c r="O43" s="26" t="s">
        <v>94</v>
      </c>
      <c r="P43" s="22" t="s">
        <v>236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57</v>
      </c>
      <c r="E44" s="2" t="s">
        <v>58</v>
      </c>
      <c r="F44" s="26" t="s">
        <v>56</v>
      </c>
      <c r="G44" s="2" t="s">
        <v>198</v>
      </c>
      <c r="H44" s="21" t="s">
        <v>71</v>
      </c>
      <c r="I44" s="23">
        <v>39000</v>
      </c>
      <c r="J44" s="2" t="s">
        <v>59</v>
      </c>
      <c r="K44" s="21" t="s">
        <v>142</v>
      </c>
      <c r="L44" s="21" t="s">
        <v>60</v>
      </c>
      <c r="M44" s="23">
        <v>39000</v>
      </c>
      <c r="N44" s="23">
        <v>39000</v>
      </c>
      <c r="O44" s="27" t="s">
        <v>68</v>
      </c>
      <c r="P44" s="22" t="s">
        <v>237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57</v>
      </c>
      <c r="E45" s="2" t="s">
        <v>58</v>
      </c>
      <c r="F45" s="26" t="s">
        <v>56</v>
      </c>
      <c r="G45" s="2" t="s">
        <v>198</v>
      </c>
      <c r="H45" s="21" t="s">
        <v>67</v>
      </c>
      <c r="I45" s="23">
        <v>60200</v>
      </c>
      <c r="J45" s="2" t="s">
        <v>59</v>
      </c>
      <c r="K45" s="21" t="s">
        <v>142</v>
      </c>
      <c r="L45" s="21" t="s">
        <v>60</v>
      </c>
      <c r="M45" s="23">
        <v>60200</v>
      </c>
      <c r="N45" s="23">
        <v>60200</v>
      </c>
      <c r="O45" s="28" t="s">
        <v>66</v>
      </c>
      <c r="P45" s="22" t="s">
        <v>238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57</v>
      </c>
      <c r="E46" s="2" t="s">
        <v>58</v>
      </c>
      <c r="F46" s="26" t="s">
        <v>56</v>
      </c>
      <c r="G46" s="2" t="s">
        <v>198</v>
      </c>
      <c r="H46" s="21" t="s">
        <v>110</v>
      </c>
      <c r="I46" s="23">
        <v>150000</v>
      </c>
      <c r="J46" s="2" t="s">
        <v>59</v>
      </c>
      <c r="K46" s="21" t="s">
        <v>142</v>
      </c>
      <c r="L46" s="21" t="s">
        <v>60</v>
      </c>
      <c r="M46" s="23">
        <v>150000</v>
      </c>
      <c r="N46" s="23">
        <v>150000</v>
      </c>
      <c r="O46" s="26" t="s">
        <v>101</v>
      </c>
      <c r="P46" s="22" t="s">
        <v>239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57</v>
      </c>
      <c r="E47" s="2" t="s">
        <v>58</v>
      </c>
      <c r="F47" s="26" t="s">
        <v>56</v>
      </c>
      <c r="G47" s="2" t="s">
        <v>198</v>
      </c>
      <c r="H47" s="21" t="s">
        <v>111</v>
      </c>
      <c r="I47" s="23">
        <v>200000</v>
      </c>
      <c r="J47" s="2" t="s">
        <v>59</v>
      </c>
      <c r="K47" s="21" t="s">
        <v>142</v>
      </c>
      <c r="L47" s="21" t="s">
        <v>60</v>
      </c>
      <c r="M47" s="23">
        <v>200000</v>
      </c>
      <c r="N47" s="23">
        <v>200000</v>
      </c>
      <c r="O47" s="26" t="s">
        <v>101</v>
      </c>
      <c r="P47" s="22" t="s">
        <v>240</v>
      </c>
    </row>
    <row r="48" spans="1:16" ht="84" x14ac:dyDescent="0.35">
      <c r="A48" s="2">
        <v>47</v>
      </c>
      <c r="B48" s="2">
        <v>2567</v>
      </c>
      <c r="C48" s="2" t="s">
        <v>55</v>
      </c>
      <c r="D48" s="2" t="s">
        <v>57</v>
      </c>
      <c r="E48" s="2" t="s">
        <v>58</v>
      </c>
      <c r="F48" s="26" t="s">
        <v>56</v>
      </c>
      <c r="G48" s="2" t="s">
        <v>198</v>
      </c>
      <c r="H48" s="21" t="s">
        <v>112</v>
      </c>
      <c r="I48" s="23">
        <v>200000</v>
      </c>
      <c r="J48" s="2" t="s">
        <v>59</v>
      </c>
      <c r="K48" s="21" t="s">
        <v>142</v>
      </c>
      <c r="L48" s="21" t="s">
        <v>60</v>
      </c>
      <c r="M48" s="23">
        <v>200000</v>
      </c>
      <c r="N48" s="23">
        <v>200000</v>
      </c>
      <c r="O48" s="26" t="s">
        <v>94</v>
      </c>
      <c r="P48" s="22" t="s">
        <v>241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57</v>
      </c>
      <c r="E49" s="2" t="s">
        <v>58</v>
      </c>
      <c r="F49" s="26" t="s">
        <v>56</v>
      </c>
      <c r="G49" s="2" t="s">
        <v>198</v>
      </c>
      <c r="H49" s="21" t="s">
        <v>113</v>
      </c>
      <c r="I49" s="23">
        <v>200000</v>
      </c>
      <c r="J49" s="2" t="s">
        <v>59</v>
      </c>
      <c r="K49" s="21" t="s">
        <v>142</v>
      </c>
      <c r="L49" s="21" t="s">
        <v>60</v>
      </c>
      <c r="M49" s="23">
        <v>200000</v>
      </c>
      <c r="N49" s="23">
        <v>200000</v>
      </c>
      <c r="O49" s="26" t="s">
        <v>94</v>
      </c>
      <c r="P49" s="22" t="s">
        <v>242</v>
      </c>
    </row>
    <row r="50" spans="1:16" ht="84" x14ac:dyDescent="0.35">
      <c r="A50" s="2">
        <v>49</v>
      </c>
      <c r="B50" s="2">
        <v>2567</v>
      </c>
      <c r="C50" s="2" t="s">
        <v>55</v>
      </c>
      <c r="D50" s="2" t="s">
        <v>57</v>
      </c>
      <c r="E50" s="2" t="s">
        <v>58</v>
      </c>
      <c r="F50" s="26" t="s">
        <v>56</v>
      </c>
      <c r="G50" s="2" t="s">
        <v>198</v>
      </c>
      <c r="H50" s="21" t="s">
        <v>310</v>
      </c>
      <c r="I50" s="23">
        <v>253000</v>
      </c>
      <c r="J50" s="2" t="s">
        <v>59</v>
      </c>
      <c r="K50" s="21" t="s">
        <v>142</v>
      </c>
      <c r="L50" s="21" t="s">
        <v>60</v>
      </c>
      <c r="M50" s="23">
        <v>253000</v>
      </c>
      <c r="N50" s="23">
        <v>253000</v>
      </c>
      <c r="O50" s="26" t="s">
        <v>114</v>
      </c>
      <c r="P50" s="22" t="s">
        <v>311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57</v>
      </c>
      <c r="E51" s="2" t="s">
        <v>58</v>
      </c>
      <c r="F51" s="26" t="s">
        <v>56</v>
      </c>
      <c r="G51" s="2" t="s">
        <v>198</v>
      </c>
      <c r="H51" s="21" t="s">
        <v>71</v>
      </c>
      <c r="I51" s="23">
        <v>35500</v>
      </c>
      <c r="J51" s="2" t="s">
        <v>59</v>
      </c>
      <c r="K51" s="21" t="s">
        <v>142</v>
      </c>
      <c r="L51" s="21" t="s">
        <v>60</v>
      </c>
      <c r="M51" s="23">
        <v>35500</v>
      </c>
      <c r="N51" s="23">
        <v>35500</v>
      </c>
      <c r="O51" s="27" t="s">
        <v>68</v>
      </c>
      <c r="P51" s="22" t="s">
        <v>243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57</v>
      </c>
      <c r="E52" s="2" t="s">
        <v>58</v>
      </c>
      <c r="F52" s="26" t="s">
        <v>56</v>
      </c>
      <c r="G52" s="2" t="s">
        <v>198</v>
      </c>
      <c r="H52" s="21" t="s">
        <v>116</v>
      </c>
      <c r="I52" s="23">
        <v>61000</v>
      </c>
      <c r="J52" s="2" t="s">
        <v>59</v>
      </c>
      <c r="K52" s="21" t="s">
        <v>142</v>
      </c>
      <c r="L52" s="21" t="s">
        <v>60</v>
      </c>
      <c r="M52" s="23">
        <v>61000</v>
      </c>
      <c r="N52" s="23">
        <v>61000</v>
      </c>
      <c r="O52" s="26" t="s">
        <v>117</v>
      </c>
      <c r="P52" s="22" t="s">
        <v>244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57</v>
      </c>
      <c r="E53" s="2" t="s">
        <v>58</v>
      </c>
      <c r="F53" s="26" t="s">
        <v>56</v>
      </c>
      <c r="G53" s="2" t="s">
        <v>198</v>
      </c>
      <c r="H53" s="21" t="s">
        <v>64</v>
      </c>
      <c r="I53" s="23">
        <v>80200</v>
      </c>
      <c r="J53" s="2" t="s">
        <v>59</v>
      </c>
      <c r="K53" s="21" t="s">
        <v>142</v>
      </c>
      <c r="L53" s="21" t="s">
        <v>60</v>
      </c>
      <c r="M53" s="23">
        <v>80200</v>
      </c>
      <c r="N53" s="23">
        <v>80200</v>
      </c>
      <c r="O53" s="26" t="s">
        <v>118</v>
      </c>
      <c r="P53" s="22" t="s">
        <v>245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57</v>
      </c>
      <c r="E54" s="2" t="s">
        <v>58</v>
      </c>
      <c r="F54" s="26" t="s">
        <v>56</v>
      </c>
      <c r="G54" s="2" t="s">
        <v>198</v>
      </c>
      <c r="H54" s="21" t="s">
        <v>119</v>
      </c>
      <c r="I54" s="23">
        <v>9500</v>
      </c>
      <c r="J54" s="2" t="s">
        <v>59</v>
      </c>
      <c r="K54" s="21" t="s">
        <v>142</v>
      </c>
      <c r="L54" s="21" t="s">
        <v>60</v>
      </c>
      <c r="M54" s="23">
        <v>9500</v>
      </c>
      <c r="N54" s="23">
        <v>9500</v>
      </c>
      <c r="O54" s="26" t="s">
        <v>115</v>
      </c>
      <c r="P54" s="22" t="s">
        <v>246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57</v>
      </c>
      <c r="E55" s="2" t="s">
        <v>58</v>
      </c>
      <c r="F55" s="26" t="s">
        <v>56</v>
      </c>
      <c r="G55" s="2" t="s">
        <v>198</v>
      </c>
      <c r="H55" s="21" t="s">
        <v>64</v>
      </c>
      <c r="I55" s="23">
        <v>38800</v>
      </c>
      <c r="J55" s="2" t="s">
        <v>59</v>
      </c>
      <c r="K55" s="21" t="s">
        <v>142</v>
      </c>
      <c r="L55" s="21" t="s">
        <v>60</v>
      </c>
      <c r="M55" s="23">
        <v>38800</v>
      </c>
      <c r="N55" s="23">
        <v>38800</v>
      </c>
      <c r="O55" s="26" t="s">
        <v>120</v>
      </c>
      <c r="P55" s="22" t="s">
        <v>247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57</v>
      </c>
      <c r="E56" s="2" t="s">
        <v>58</v>
      </c>
      <c r="F56" s="26" t="s">
        <v>56</v>
      </c>
      <c r="G56" s="2" t="s">
        <v>198</v>
      </c>
      <c r="H56" s="21" t="s">
        <v>121</v>
      </c>
      <c r="I56" s="23">
        <v>39420</v>
      </c>
      <c r="J56" s="2" t="s">
        <v>59</v>
      </c>
      <c r="K56" s="21" t="s">
        <v>142</v>
      </c>
      <c r="L56" s="21" t="s">
        <v>60</v>
      </c>
      <c r="M56" s="23">
        <v>39420</v>
      </c>
      <c r="N56" s="23">
        <v>39420</v>
      </c>
      <c r="O56" s="28" t="s">
        <v>62</v>
      </c>
      <c r="P56" s="22" t="s">
        <v>248</v>
      </c>
    </row>
    <row r="57" spans="1:16" ht="84" x14ac:dyDescent="0.35">
      <c r="A57" s="2">
        <v>56</v>
      </c>
      <c r="B57" s="2">
        <v>2567</v>
      </c>
      <c r="C57" s="2" t="s">
        <v>55</v>
      </c>
      <c r="D57" s="2" t="s">
        <v>57</v>
      </c>
      <c r="E57" s="2" t="s">
        <v>58</v>
      </c>
      <c r="F57" s="26" t="s">
        <v>56</v>
      </c>
      <c r="G57" s="2" t="s">
        <v>198</v>
      </c>
      <c r="H57" s="21" t="s">
        <v>122</v>
      </c>
      <c r="I57" s="23">
        <v>200000</v>
      </c>
      <c r="J57" s="2" t="s">
        <v>59</v>
      </c>
      <c r="K57" s="21" t="s">
        <v>142</v>
      </c>
      <c r="L57" s="21" t="s">
        <v>60</v>
      </c>
      <c r="M57" s="23">
        <v>200000</v>
      </c>
      <c r="N57" s="23">
        <v>200000</v>
      </c>
      <c r="O57" s="26" t="s">
        <v>94</v>
      </c>
      <c r="P57" s="22" t="s">
        <v>249</v>
      </c>
    </row>
    <row r="58" spans="1:16" ht="84" x14ac:dyDescent="0.35">
      <c r="A58" s="2">
        <v>57</v>
      </c>
      <c r="B58" s="2">
        <v>2567</v>
      </c>
      <c r="C58" s="2" t="s">
        <v>55</v>
      </c>
      <c r="D58" s="2" t="s">
        <v>57</v>
      </c>
      <c r="E58" s="2" t="s">
        <v>58</v>
      </c>
      <c r="F58" s="26" t="s">
        <v>56</v>
      </c>
      <c r="G58" s="2" t="s">
        <v>198</v>
      </c>
      <c r="H58" s="21" t="s">
        <v>123</v>
      </c>
      <c r="I58" s="23">
        <v>245000</v>
      </c>
      <c r="J58" s="2" t="s">
        <v>59</v>
      </c>
      <c r="K58" s="21" t="s">
        <v>142</v>
      </c>
      <c r="L58" s="21" t="s">
        <v>60</v>
      </c>
      <c r="M58" s="23">
        <v>245000</v>
      </c>
      <c r="N58" s="23">
        <v>245000</v>
      </c>
      <c r="O58" s="26" t="s">
        <v>124</v>
      </c>
      <c r="P58" s="22" t="s">
        <v>281</v>
      </c>
    </row>
    <row r="59" spans="1:16" ht="84" x14ac:dyDescent="0.35">
      <c r="A59" s="2">
        <v>58</v>
      </c>
      <c r="B59" s="2">
        <v>2567</v>
      </c>
      <c r="C59" s="2" t="s">
        <v>55</v>
      </c>
      <c r="D59" s="2" t="s">
        <v>57</v>
      </c>
      <c r="E59" s="2" t="s">
        <v>58</v>
      </c>
      <c r="F59" s="26" t="s">
        <v>56</v>
      </c>
      <c r="G59" s="2" t="s">
        <v>198</v>
      </c>
      <c r="H59" s="21" t="s">
        <v>125</v>
      </c>
      <c r="I59" s="23">
        <v>245000</v>
      </c>
      <c r="J59" s="2" t="s">
        <v>127</v>
      </c>
      <c r="K59" s="21" t="s">
        <v>142</v>
      </c>
      <c r="L59" s="21" t="s">
        <v>60</v>
      </c>
      <c r="M59" s="23">
        <v>245000</v>
      </c>
      <c r="N59" s="23">
        <v>245000</v>
      </c>
      <c r="O59" s="21" t="s">
        <v>126</v>
      </c>
      <c r="P59" s="22" t="s">
        <v>282</v>
      </c>
    </row>
    <row r="60" spans="1:16" ht="84" x14ac:dyDescent="0.35">
      <c r="A60" s="2">
        <v>59</v>
      </c>
      <c r="B60" s="2">
        <v>2567</v>
      </c>
      <c r="C60" s="2" t="s">
        <v>55</v>
      </c>
      <c r="D60" s="2" t="s">
        <v>57</v>
      </c>
      <c r="E60" s="2" t="s">
        <v>58</v>
      </c>
      <c r="F60" s="26" t="s">
        <v>56</v>
      </c>
      <c r="G60" s="2" t="s">
        <v>198</v>
      </c>
      <c r="H60" s="21" t="s">
        <v>128</v>
      </c>
      <c r="I60" s="29">
        <v>200000</v>
      </c>
      <c r="J60" s="2" t="s">
        <v>127</v>
      </c>
      <c r="K60" s="21" t="s">
        <v>142</v>
      </c>
      <c r="L60" s="21" t="s">
        <v>60</v>
      </c>
      <c r="M60" s="29">
        <v>200000</v>
      </c>
      <c r="N60" s="29">
        <v>200000</v>
      </c>
      <c r="O60" s="26" t="s">
        <v>124</v>
      </c>
      <c r="P60" s="22" t="s">
        <v>250</v>
      </c>
    </row>
    <row r="61" spans="1:16" ht="84" x14ac:dyDescent="0.35">
      <c r="A61" s="2">
        <v>60</v>
      </c>
      <c r="B61" s="2">
        <v>2567</v>
      </c>
      <c r="C61" s="2" t="s">
        <v>55</v>
      </c>
      <c r="D61" s="2" t="s">
        <v>57</v>
      </c>
      <c r="E61" s="2" t="s">
        <v>58</v>
      </c>
      <c r="F61" s="26" t="s">
        <v>56</v>
      </c>
      <c r="G61" s="2" t="s">
        <v>198</v>
      </c>
      <c r="H61" s="21" t="s">
        <v>129</v>
      </c>
      <c r="I61" s="23">
        <v>200000</v>
      </c>
      <c r="J61" s="2" t="s">
        <v>127</v>
      </c>
      <c r="K61" s="21" t="s">
        <v>142</v>
      </c>
      <c r="L61" s="21" t="s">
        <v>60</v>
      </c>
      <c r="M61" s="23">
        <v>200000</v>
      </c>
      <c r="N61" s="23">
        <v>200000</v>
      </c>
      <c r="O61" s="21" t="s">
        <v>124</v>
      </c>
      <c r="P61" s="22" t="s">
        <v>251</v>
      </c>
    </row>
    <row r="62" spans="1:16" ht="84" x14ac:dyDescent="0.35">
      <c r="A62" s="2">
        <v>61</v>
      </c>
      <c r="B62" s="2">
        <v>2567</v>
      </c>
      <c r="C62" s="2" t="s">
        <v>55</v>
      </c>
      <c r="D62" s="2" t="s">
        <v>57</v>
      </c>
      <c r="E62" s="2" t="s">
        <v>58</v>
      </c>
      <c r="F62" s="26" t="s">
        <v>56</v>
      </c>
      <c r="G62" s="2" t="s">
        <v>198</v>
      </c>
      <c r="H62" s="21" t="s">
        <v>130</v>
      </c>
      <c r="I62" s="23">
        <v>102000</v>
      </c>
      <c r="J62" s="2" t="s">
        <v>127</v>
      </c>
      <c r="K62" s="21" t="s">
        <v>142</v>
      </c>
      <c r="L62" s="21" t="s">
        <v>60</v>
      </c>
      <c r="M62" s="23">
        <v>102000</v>
      </c>
      <c r="N62" s="23">
        <v>102000</v>
      </c>
      <c r="O62" s="21" t="s">
        <v>124</v>
      </c>
      <c r="P62" s="22" t="s">
        <v>283</v>
      </c>
    </row>
    <row r="63" spans="1:16" ht="105" x14ac:dyDescent="0.35">
      <c r="A63" s="2">
        <v>62</v>
      </c>
      <c r="B63" s="2">
        <v>2567</v>
      </c>
      <c r="C63" s="2" t="s">
        <v>55</v>
      </c>
      <c r="D63" s="2" t="s">
        <v>57</v>
      </c>
      <c r="E63" s="2" t="s">
        <v>58</v>
      </c>
      <c r="F63" s="26" t="s">
        <v>56</v>
      </c>
      <c r="G63" s="2" t="s">
        <v>198</v>
      </c>
      <c r="H63" s="21" t="s">
        <v>131</v>
      </c>
      <c r="I63" s="23">
        <v>460000</v>
      </c>
      <c r="J63" s="2" t="s">
        <v>127</v>
      </c>
      <c r="K63" s="21" t="s">
        <v>142</v>
      </c>
      <c r="L63" s="21" t="s">
        <v>60</v>
      </c>
      <c r="M63" s="23">
        <v>460000</v>
      </c>
      <c r="N63" s="23">
        <v>460000</v>
      </c>
      <c r="O63" s="21" t="s">
        <v>124</v>
      </c>
      <c r="P63" s="22" t="s">
        <v>252</v>
      </c>
    </row>
    <row r="64" spans="1:16" ht="105" x14ac:dyDescent="0.35">
      <c r="A64" s="2">
        <v>63</v>
      </c>
      <c r="B64" s="2">
        <v>2567</v>
      </c>
      <c r="C64" s="2" t="s">
        <v>55</v>
      </c>
      <c r="D64" s="2" t="s">
        <v>57</v>
      </c>
      <c r="E64" s="2" t="s">
        <v>58</v>
      </c>
      <c r="F64" s="26" t="s">
        <v>56</v>
      </c>
      <c r="G64" s="2" t="s">
        <v>198</v>
      </c>
      <c r="H64" s="21" t="s">
        <v>132</v>
      </c>
      <c r="I64" s="23">
        <v>400000</v>
      </c>
      <c r="J64" s="2" t="s">
        <v>127</v>
      </c>
      <c r="K64" s="21" t="s">
        <v>142</v>
      </c>
      <c r="L64" s="21" t="s">
        <v>60</v>
      </c>
      <c r="M64" s="23">
        <v>400000</v>
      </c>
      <c r="N64" s="23">
        <v>400000</v>
      </c>
      <c r="O64" s="21" t="s">
        <v>133</v>
      </c>
      <c r="P64" s="22" t="s">
        <v>284</v>
      </c>
    </row>
    <row r="65" spans="1:16" ht="105" x14ac:dyDescent="0.35">
      <c r="A65" s="2">
        <v>64</v>
      </c>
      <c r="B65" s="2">
        <v>2567</v>
      </c>
      <c r="C65" s="2" t="s">
        <v>55</v>
      </c>
      <c r="D65" s="2" t="s">
        <v>57</v>
      </c>
      <c r="E65" s="2" t="s">
        <v>58</v>
      </c>
      <c r="F65" s="26" t="s">
        <v>56</v>
      </c>
      <c r="G65" s="2" t="s">
        <v>198</v>
      </c>
      <c r="H65" s="21" t="s">
        <v>134</v>
      </c>
      <c r="I65" s="23">
        <v>400000</v>
      </c>
      <c r="J65" s="2" t="s">
        <v>127</v>
      </c>
      <c r="K65" s="21" t="s">
        <v>142</v>
      </c>
      <c r="L65" s="21" t="s">
        <v>60</v>
      </c>
      <c r="M65" s="23">
        <v>400000</v>
      </c>
      <c r="N65" s="23">
        <v>400000</v>
      </c>
      <c r="O65" s="21" t="s">
        <v>133</v>
      </c>
      <c r="P65" s="22" t="s">
        <v>285</v>
      </c>
    </row>
    <row r="66" spans="1:16" ht="105" x14ac:dyDescent="0.35">
      <c r="A66" s="2">
        <v>65</v>
      </c>
      <c r="B66" s="2">
        <v>2567</v>
      </c>
      <c r="C66" s="2" t="s">
        <v>55</v>
      </c>
      <c r="D66" s="2" t="s">
        <v>57</v>
      </c>
      <c r="E66" s="2" t="s">
        <v>58</v>
      </c>
      <c r="F66" s="26" t="s">
        <v>56</v>
      </c>
      <c r="G66" s="2" t="s">
        <v>198</v>
      </c>
      <c r="H66" s="21" t="s">
        <v>135</v>
      </c>
      <c r="I66" s="23">
        <v>400000</v>
      </c>
      <c r="J66" s="2" t="s">
        <v>127</v>
      </c>
      <c r="K66" s="21" t="s">
        <v>142</v>
      </c>
      <c r="L66" s="21" t="s">
        <v>60</v>
      </c>
      <c r="M66" s="23">
        <v>400000</v>
      </c>
      <c r="N66" s="23">
        <v>400000</v>
      </c>
      <c r="O66" s="21" t="s">
        <v>133</v>
      </c>
      <c r="P66" s="22" t="s">
        <v>286</v>
      </c>
    </row>
    <row r="67" spans="1:16" ht="105" x14ac:dyDescent="0.35">
      <c r="A67" s="2">
        <v>66</v>
      </c>
      <c r="B67" s="2">
        <v>2567</v>
      </c>
      <c r="C67" s="2" t="s">
        <v>55</v>
      </c>
      <c r="D67" s="2" t="s">
        <v>57</v>
      </c>
      <c r="E67" s="2" t="s">
        <v>58</v>
      </c>
      <c r="F67" s="26" t="s">
        <v>56</v>
      </c>
      <c r="G67" s="2" t="s">
        <v>198</v>
      </c>
      <c r="H67" s="21" t="s">
        <v>136</v>
      </c>
      <c r="I67" s="23">
        <v>500000</v>
      </c>
      <c r="J67" s="2" t="s">
        <v>127</v>
      </c>
      <c r="K67" s="21" t="s">
        <v>142</v>
      </c>
      <c r="L67" s="21" t="s">
        <v>60</v>
      </c>
      <c r="M67" s="23">
        <v>500000</v>
      </c>
      <c r="N67" s="23">
        <v>500000</v>
      </c>
      <c r="O67" s="21" t="s">
        <v>133</v>
      </c>
      <c r="P67" s="22" t="s">
        <v>253</v>
      </c>
    </row>
    <row r="68" spans="1:16" ht="105" x14ac:dyDescent="0.35">
      <c r="A68" s="2">
        <v>67</v>
      </c>
      <c r="B68" s="2">
        <v>2567</v>
      </c>
      <c r="C68" s="2" t="s">
        <v>55</v>
      </c>
      <c r="D68" s="2" t="s">
        <v>57</v>
      </c>
      <c r="E68" s="2" t="s">
        <v>58</v>
      </c>
      <c r="F68" s="26" t="s">
        <v>56</v>
      </c>
      <c r="G68" s="2" t="s">
        <v>198</v>
      </c>
      <c r="H68" s="21" t="s">
        <v>137</v>
      </c>
      <c r="I68" s="23">
        <v>300000</v>
      </c>
      <c r="J68" s="2" t="s">
        <v>127</v>
      </c>
      <c r="K68" s="21" t="s">
        <v>142</v>
      </c>
      <c r="L68" s="21" t="s">
        <v>60</v>
      </c>
      <c r="M68" s="23">
        <v>300000</v>
      </c>
      <c r="N68" s="23">
        <v>300000</v>
      </c>
      <c r="O68" s="21" t="s">
        <v>133</v>
      </c>
      <c r="P68" s="22" t="s">
        <v>287</v>
      </c>
    </row>
    <row r="69" spans="1:16" ht="105" x14ac:dyDescent="0.35">
      <c r="A69" s="2">
        <v>68</v>
      </c>
      <c r="B69" s="2">
        <v>2567</v>
      </c>
      <c r="C69" s="2" t="s">
        <v>55</v>
      </c>
      <c r="D69" s="2" t="s">
        <v>57</v>
      </c>
      <c r="E69" s="2" t="s">
        <v>58</v>
      </c>
      <c r="F69" s="26" t="s">
        <v>56</v>
      </c>
      <c r="G69" s="2" t="s">
        <v>198</v>
      </c>
      <c r="H69" s="21" t="s">
        <v>138</v>
      </c>
      <c r="I69" s="23">
        <v>400000</v>
      </c>
      <c r="J69" s="2" t="s">
        <v>127</v>
      </c>
      <c r="K69" s="21" t="s">
        <v>142</v>
      </c>
      <c r="L69" s="21" t="s">
        <v>60</v>
      </c>
      <c r="M69" s="23">
        <v>400000</v>
      </c>
      <c r="N69" s="23">
        <v>400000</v>
      </c>
      <c r="O69" s="21" t="s">
        <v>94</v>
      </c>
      <c r="P69" s="22" t="s">
        <v>288</v>
      </c>
    </row>
    <row r="70" spans="1:16" ht="105" x14ac:dyDescent="0.35">
      <c r="A70" s="2">
        <v>69</v>
      </c>
      <c r="B70" s="2">
        <v>2567</v>
      </c>
      <c r="C70" s="2" t="s">
        <v>55</v>
      </c>
      <c r="D70" s="2" t="s">
        <v>57</v>
      </c>
      <c r="E70" s="2" t="s">
        <v>58</v>
      </c>
      <c r="F70" s="26" t="s">
        <v>56</v>
      </c>
      <c r="G70" s="2" t="s">
        <v>198</v>
      </c>
      <c r="H70" s="21" t="s">
        <v>139</v>
      </c>
      <c r="I70" s="23">
        <v>400000</v>
      </c>
      <c r="J70" s="2" t="s">
        <v>127</v>
      </c>
      <c r="K70" s="21" t="s">
        <v>142</v>
      </c>
      <c r="L70" s="21" t="s">
        <v>60</v>
      </c>
      <c r="M70" s="23">
        <v>400000</v>
      </c>
      <c r="N70" s="23">
        <v>400000</v>
      </c>
      <c r="O70" s="21" t="s">
        <v>94</v>
      </c>
      <c r="P70" s="22" t="s">
        <v>289</v>
      </c>
    </row>
    <row r="71" spans="1:16" ht="105" x14ac:dyDescent="0.35">
      <c r="A71" s="2">
        <v>70</v>
      </c>
      <c r="B71" s="2">
        <v>2567</v>
      </c>
      <c r="C71" s="2" t="s">
        <v>55</v>
      </c>
      <c r="D71" s="2" t="s">
        <v>57</v>
      </c>
      <c r="E71" s="2" t="s">
        <v>58</v>
      </c>
      <c r="F71" s="26" t="s">
        <v>56</v>
      </c>
      <c r="G71" s="2" t="s">
        <v>198</v>
      </c>
      <c r="H71" s="21" t="s">
        <v>140</v>
      </c>
      <c r="I71" s="23">
        <v>400000</v>
      </c>
      <c r="J71" s="2" t="s">
        <v>127</v>
      </c>
      <c r="K71" s="21" t="s">
        <v>142</v>
      </c>
      <c r="L71" s="21" t="s">
        <v>60</v>
      </c>
      <c r="M71" s="23">
        <v>400000</v>
      </c>
      <c r="N71" s="23">
        <v>400000</v>
      </c>
      <c r="O71" s="21" t="s">
        <v>94</v>
      </c>
      <c r="P71" s="22" t="s">
        <v>290</v>
      </c>
    </row>
    <row r="72" spans="1:16" ht="84" x14ac:dyDescent="0.35">
      <c r="A72" s="2">
        <v>71</v>
      </c>
      <c r="B72" s="2">
        <v>2567</v>
      </c>
      <c r="C72" s="2" t="s">
        <v>55</v>
      </c>
      <c r="D72" s="2" t="s">
        <v>57</v>
      </c>
      <c r="E72" s="2" t="s">
        <v>58</v>
      </c>
      <c r="F72" s="26" t="s">
        <v>56</v>
      </c>
      <c r="G72" s="2" t="s">
        <v>198</v>
      </c>
      <c r="H72" s="21" t="s">
        <v>141</v>
      </c>
      <c r="I72" s="23">
        <v>50000</v>
      </c>
      <c r="J72" s="2" t="s">
        <v>59</v>
      </c>
      <c r="K72" s="21" t="s">
        <v>142</v>
      </c>
      <c r="L72" s="21" t="s">
        <v>60</v>
      </c>
      <c r="M72" s="23">
        <v>50000</v>
      </c>
      <c r="N72" s="23">
        <v>50000</v>
      </c>
      <c r="O72" s="21" t="s">
        <v>109</v>
      </c>
      <c r="P72" s="22" t="s">
        <v>254</v>
      </c>
    </row>
    <row r="73" spans="1:16" ht="105" x14ac:dyDescent="0.35">
      <c r="A73" s="2">
        <v>72</v>
      </c>
      <c r="B73" s="2">
        <v>2567</v>
      </c>
      <c r="C73" s="2" t="s">
        <v>55</v>
      </c>
      <c r="D73" s="2" t="s">
        <v>57</v>
      </c>
      <c r="E73" s="2" t="s">
        <v>58</v>
      </c>
      <c r="F73" s="26" t="s">
        <v>56</v>
      </c>
      <c r="G73" s="2" t="s">
        <v>198</v>
      </c>
      <c r="H73" s="21" t="s">
        <v>143</v>
      </c>
      <c r="I73" s="23">
        <v>300000</v>
      </c>
      <c r="J73" s="2" t="s">
        <v>127</v>
      </c>
      <c r="K73" s="21" t="s">
        <v>142</v>
      </c>
      <c r="L73" s="21" t="s">
        <v>60</v>
      </c>
      <c r="M73" s="23">
        <v>300000</v>
      </c>
      <c r="N73" s="23">
        <v>300000</v>
      </c>
      <c r="O73" s="21" t="s">
        <v>133</v>
      </c>
      <c r="P73" s="22" t="s">
        <v>291</v>
      </c>
    </row>
    <row r="74" spans="1:16" ht="105" x14ac:dyDescent="0.35">
      <c r="A74" s="2">
        <v>73</v>
      </c>
      <c r="B74" s="2">
        <v>2567</v>
      </c>
      <c r="C74" s="2" t="s">
        <v>55</v>
      </c>
      <c r="D74" s="2" t="s">
        <v>57</v>
      </c>
      <c r="E74" s="2" t="s">
        <v>58</v>
      </c>
      <c r="F74" s="26" t="s">
        <v>56</v>
      </c>
      <c r="G74" s="2" t="s">
        <v>198</v>
      </c>
      <c r="H74" s="21" t="s">
        <v>144</v>
      </c>
      <c r="I74" s="23">
        <v>400000</v>
      </c>
      <c r="J74" s="2" t="s">
        <v>127</v>
      </c>
      <c r="K74" s="21" t="s">
        <v>142</v>
      </c>
      <c r="L74" s="21" t="s">
        <v>60</v>
      </c>
      <c r="M74" s="23">
        <v>400000</v>
      </c>
      <c r="N74" s="23">
        <v>400000</v>
      </c>
      <c r="O74" s="21" t="s">
        <v>133</v>
      </c>
      <c r="P74" s="22" t="s">
        <v>292</v>
      </c>
    </row>
    <row r="75" spans="1:16" ht="105" x14ac:dyDescent="0.35">
      <c r="A75" s="2">
        <v>74</v>
      </c>
      <c r="B75" s="2">
        <v>2567</v>
      </c>
      <c r="C75" s="2" t="s">
        <v>55</v>
      </c>
      <c r="D75" s="2" t="s">
        <v>57</v>
      </c>
      <c r="E75" s="2" t="s">
        <v>58</v>
      </c>
      <c r="F75" s="26" t="s">
        <v>56</v>
      </c>
      <c r="G75" s="2" t="s">
        <v>198</v>
      </c>
      <c r="H75" s="21" t="s">
        <v>145</v>
      </c>
      <c r="I75" s="23">
        <v>200000</v>
      </c>
      <c r="J75" s="2" t="s">
        <v>127</v>
      </c>
      <c r="K75" s="21" t="s">
        <v>142</v>
      </c>
      <c r="L75" s="21" t="s">
        <v>60</v>
      </c>
      <c r="M75" s="23">
        <v>200000</v>
      </c>
      <c r="N75" s="23">
        <v>200000</v>
      </c>
      <c r="O75" s="21" t="s">
        <v>133</v>
      </c>
      <c r="P75" s="22" t="s">
        <v>255</v>
      </c>
    </row>
    <row r="76" spans="1:16" ht="126" x14ac:dyDescent="0.35">
      <c r="A76" s="2">
        <v>75</v>
      </c>
      <c r="B76" s="2">
        <v>2567</v>
      </c>
      <c r="C76" s="2" t="s">
        <v>55</v>
      </c>
      <c r="D76" s="2" t="s">
        <v>57</v>
      </c>
      <c r="E76" s="2" t="s">
        <v>58</v>
      </c>
      <c r="F76" s="26" t="s">
        <v>56</v>
      </c>
      <c r="G76" s="2" t="s">
        <v>198</v>
      </c>
      <c r="H76" s="21" t="s">
        <v>146</v>
      </c>
      <c r="I76" s="23">
        <v>500000</v>
      </c>
      <c r="J76" s="2" t="s">
        <v>127</v>
      </c>
      <c r="K76" s="21" t="s">
        <v>142</v>
      </c>
      <c r="L76" s="21" t="s">
        <v>60</v>
      </c>
      <c r="M76" s="23">
        <v>500000</v>
      </c>
      <c r="N76" s="23">
        <v>500000</v>
      </c>
      <c r="O76" s="21" t="s">
        <v>133</v>
      </c>
      <c r="P76" s="22" t="s">
        <v>256</v>
      </c>
    </row>
    <row r="77" spans="1:16" ht="105" x14ac:dyDescent="0.35">
      <c r="A77" s="2">
        <v>76</v>
      </c>
      <c r="B77" s="2">
        <v>2567</v>
      </c>
      <c r="C77" s="2" t="s">
        <v>55</v>
      </c>
      <c r="D77" s="2" t="s">
        <v>57</v>
      </c>
      <c r="E77" s="2" t="s">
        <v>58</v>
      </c>
      <c r="F77" s="26" t="s">
        <v>56</v>
      </c>
      <c r="G77" s="2" t="s">
        <v>198</v>
      </c>
      <c r="H77" s="21" t="s">
        <v>147</v>
      </c>
      <c r="I77" s="23">
        <v>500000</v>
      </c>
      <c r="J77" s="2" t="s">
        <v>127</v>
      </c>
      <c r="K77" s="21" t="s">
        <v>142</v>
      </c>
      <c r="L77" s="21" t="s">
        <v>60</v>
      </c>
      <c r="M77" s="23">
        <v>500000</v>
      </c>
      <c r="N77" s="23">
        <v>500000</v>
      </c>
      <c r="O77" s="21" t="s">
        <v>133</v>
      </c>
      <c r="P77" s="22" t="s">
        <v>257</v>
      </c>
    </row>
    <row r="78" spans="1:16" ht="105" x14ac:dyDescent="0.35">
      <c r="A78" s="2">
        <v>77</v>
      </c>
      <c r="B78" s="2">
        <v>2567</v>
      </c>
      <c r="C78" s="2" t="s">
        <v>55</v>
      </c>
      <c r="D78" s="2" t="s">
        <v>57</v>
      </c>
      <c r="E78" s="2" t="s">
        <v>58</v>
      </c>
      <c r="F78" s="26" t="s">
        <v>56</v>
      </c>
      <c r="G78" s="2" t="s">
        <v>198</v>
      </c>
      <c r="H78" s="21" t="s">
        <v>148</v>
      </c>
      <c r="I78" s="23">
        <v>400000</v>
      </c>
      <c r="J78" s="2" t="s">
        <v>127</v>
      </c>
      <c r="K78" s="21" t="s">
        <v>142</v>
      </c>
      <c r="L78" s="21" t="s">
        <v>60</v>
      </c>
      <c r="M78" s="23">
        <v>400000</v>
      </c>
      <c r="N78" s="23">
        <v>400000</v>
      </c>
      <c r="O78" s="21" t="s">
        <v>75</v>
      </c>
      <c r="P78" s="22" t="s">
        <v>293</v>
      </c>
    </row>
    <row r="79" spans="1:16" ht="105" x14ac:dyDescent="0.35">
      <c r="A79" s="2">
        <v>78</v>
      </c>
      <c r="B79" s="2">
        <v>2567</v>
      </c>
      <c r="C79" s="2" t="s">
        <v>55</v>
      </c>
      <c r="D79" s="2" t="s">
        <v>57</v>
      </c>
      <c r="E79" s="2" t="s">
        <v>58</v>
      </c>
      <c r="F79" s="26" t="s">
        <v>56</v>
      </c>
      <c r="G79" s="2" t="s">
        <v>198</v>
      </c>
      <c r="H79" s="21" t="s">
        <v>149</v>
      </c>
      <c r="I79" s="23">
        <v>200000</v>
      </c>
      <c r="J79" s="2" t="s">
        <v>127</v>
      </c>
      <c r="K79" s="21" t="s">
        <v>142</v>
      </c>
      <c r="L79" s="21" t="s">
        <v>60</v>
      </c>
      <c r="M79" s="23">
        <v>200000</v>
      </c>
      <c r="N79" s="23">
        <v>200000</v>
      </c>
      <c r="O79" s="21" t="s">
        <v>75</v>
      </c>
      <c r="P79" s="22" t="s">
        <v>258</v>
      </c>
    </row>
    <row r="80" spans="1:16" ht="84" x14ac:dyDescent="0.35">
      <c r="A80" s="2">
        <v>79</v>
      </c>
      <c r="B80" s="2">
        <v>2567</v>
      </c>
      <c r="C80" s="2" t="s">
        <v>55</v>
      </c>
      <c r="D80" s="2" t="s">
        <v>57</v>
      </c>
      <c r="E80" s="2" t="s">
        <v>58</v>
      </c>
      <c r="F80" s="26" t="s">
        <v>56</v>
      </c>
      <c r="G80" s="2" t="s">
        <v>198</v>
      </c>
      <c r="H80" s="21" t="s">
        <v>150</v>
      </c>
      <c r="I80" s="23">
        <v>200000</v>
      </c>
      <c r="J80" s="2" t="s">
        <v>127</v>
      </c>
      <c r="K80" s="21" t="s">
        <v>142</v>
      </c>
      <c r="L80" s="21" t="s">
        <v>60</v>
      </c>
      <c r="M80" s="23">
        <v>200000</v>
      </c>
      <c r="N80" s="23">
        <v>200000</v>
      </c>
      <c r="O80" s="21" t="s">
        <v>101</v>
      </c>
      <c r="P80" s="22" t="s">
        <v>259</v>
      </c>
    </row>
    <row r="81" spans="1:16" ht="84" x14ac:dyDescent="0.35">
      <c r="A81" s="2">
        <v>80</v>
      </c>
      <c r="B81" s="2">
        <v>2567</v>
      </c>
      <c r="C81" s="2" t="s">
        <v>55</v>
      </c>
      <c r="D81" s="2" t="s">
        <v>57</v>
      </c>
      <c r="E81" s="2" t="s">
        <v>58</v>
      </c>
      <c r="F81" s="26" t="s">
        <v>56</v>
      </c>
      <c r="G81" s="2" t="s">
        <v>198</v>
      </c>
      <c r="H81" s="21" t="s">
        <v>151</v>
      </c>
      <c r="I81" s="23">
        <v>200000</v>
      </c>
      <c r="J81" s="2" t="s">
        <v>127</v>
      </c>
      <c r="K81" s="21" t="s">
        <v>142</v>
      </c>
      <c r="L81" s="21" t="s">
        <v>60</v>
      </c>
      <c r="M81" s="23">
        <v>200000</v>
      </c>
      <c r="N81" s="23">
        <v>200000</v>
      </c>
      <c r="O81" s="21" t="s">
        <v>126</v>
      </c>
      <c r="P81" s="22" t="s">
        <v>260</v>
      </c>
    </row>
    <row r="82" spans="1:16" ht="105" x14ac:dyDescent="0.35">
      <c r="A82" s="2">
        <v>81</v>
      </c>
      <c r="B82" s="2">
        <v>2567</v>
      </c>
      <c r="C82" s="2" t="s">
        <v>55</v>
      </c>
      <c r="D82" s="2" t="s">
        <v>57</v>
      </c>
      <c r="E82" s="2" t="s">
        <v>58</v>
      </c>
      <c r="F82" s="26" t="s">
        <v>56</v>
      </c>
      <c r="G82" s="2" t="s">
        <v>198</v>
      </c>
      <c r="H82" s="21" t="s">
        <v>152</v>
      </c>
      <c r="I82" s="23">
        <v>400000</v>
      </c>
      <c r="J82" s="2" t="s">
        <v>127</v>
      </c>
      <c r="K82" s="21" t="s">
        <v>142</v>
      </c>
      <c r="L82" s="21" t="s">
        <v>60</v>
      </c>
      <c r="M82" s="23">
        <v>400000</v>
      </c>
      <c r="N82" s="23">
        <v>400000</v>
      </c>
      <c r="O82" s="21" t="s">
        <v>153</v>
      </c>
      <c r="P82" s="22" t="s">
        <v>294</v>
      </c>
    </row>
    <row r="83" spans="1:16" ht="105" x14ac:dyDescent="0.35">
      <c r="A83" s="2">
        <v>82</v>
      </c>
      <c r="B83" s="2">
        <v>2567</v>
      </c>
      <c r="C83" s="2" t="s">
        <v>55</v>
      </c>
      <c r="D83" s="2" t="s">
        <v>57</v>
      </c>
      <c r="E83" s="2" t="s">
        <v>58</v>
      </c>
      <c r="F83" s="26" t="s">
        <v>56</v>
      </c>
      <c r="G83" s="2" t="s">
        <v>198</v>
      </c>
      <c r="H83" s="21" t="s">
        <v>154</v>
      </c>
      <c r="I83" s="23">
        <v>200000</v>
      </c>
      <c r="J83" s="2" t="s">
        <v>59</v>
      </c>
      <c r="K83" s="21" t="s">
        <v>142</v>
      </c>
      <c r="L83" s="21" t="s">
        <v>60</v>
      </c>
      <c r="M83" s="23">
        <v>200000</v>
      </c>
      <c r="N83" s="23">
        <v>200000</v>
      </c>
      <c r="O83" s="21" t="s">
        <v>94</v>
      </c>
      <c r="P83" s="22" t="s">
        <v>261</v>
      </c>
    </row>
    <row r="84" spans="1:16" ht="84" x14ac:dyDescent="0.35">
      <c r="A84" s="2">
        <v>83</v>
      </c>
      <c r="B84" s="2">
        <v>2567</v>
      </c>
      <c r="C84" s="2" t="s">
        <v>55</v>
      </c>
      <c r="D84" s="2" t="s">
        <v>57</v>
      </c>
      <c r="E84" s="2" t="s">
        <v>58</v>
      </c>
      <c r="F84" s="26" t="s">
        <v>56</v>
      </c>
      <c r="G84" s="2" t="s">
        <v>198</v>
      </c>
      <c r="H84" s="21" t="s">
        <v>155</v>
      </c>
      <c r="I84" s="23">
        <v>200000</v>
      </c>
      <c r="J84" s="2" t="s">
        <v>59</v>
      </c>
      <c r="K84" s="21" t="s">
        <v>142</v>
      </c>
      <c r="L84" s="21" t="s">
        <v>60</v>
      </c>
      <c r="M84" s="23">
        <v>200000</v>
      </c>
      <c r="N84" s="23">
        <v>200000</v>
      </c>
      <c r="O84" s="21" t="s">
        <v>94</v>
      </c>
      <c r="P84" s="22" t="s">
        <v>262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57</v>
      </c>
      <c r="E85" s="2" t="s">
        <v>58</v>
      </c>
      <c r="F85" s="26" t="s">
        <v>56</v>
      </c>
      <c r="G85" s="2" t="s">
        <v>198</v>
      </c>
      <c r="H85" s="21" t="s">
        <v>156</v>
      </c>
      <c r="I85" s="23">
        <v>200000</v>
      </c>
      <c r="J85" s="2" t="s">
        <v>59</v>
      </c>
      <c r="K85" s="21" t="s">
        <v>142</v>
      </c>
      <c r="L85" s="21" t="s">
        <v>60</v>
      </c>
      <c r="M85" s="23">
        <v>200000</v>
      </c>
      <c r="N85" s="23">
        <v>200000</v>
      </c>
      <c r="O85" s="21" t="s">
        <v>94</v>
      </c>
      <c r="P85" s="22" t="s">
        <v>263</v>
      </c>
    </row>
    <row r="86" spans="1:16" ht="84" x14ac:dyDescent="0.35">
      <c r="A86" s="2">
        <v>85</v>
      </c>
      <c r="B86" s="2">
        <v>2567</v>
      </c>
      <c r="C86" s="2" t="s">
        <v>55</v>
      </c>
      <c r="D86" s="2" t="s">
        <v>57</v>
      </c>
      <c r="E86" s="2" t="s">
        <v>58</v>
      </c>
      <c r="F86" s="26" t="s">
        <v>56</v>
      </c>
      <c r="G86" s="2" t="s">
        <v>198</v>
      </c>
      <c r="H86" s="21" t="s">
        <v>157</v>
      </c>
      <c r="I86" s="23">
        <v>230000</v>
      </c>
      <c r="J86" s="2" t="s">
        <v>127</v>
      </c>
      <c r="K86" s="21" t="s">
        <v>142</v>
      </c>
      <c r="L86" s="21" t="s">
        <v>60</v>
      </c>
      <c r="M86" s="23">
        <v>230000</v>
      </c>
      <c r="N86" s="23">
        <v>230000</v>
      </c>
      <c r="O86" s="21" t="s">
        <v>124</v>
      </c>
      <c r="P86" s="22" t="s">
        <v>295</v>
      </c>
    </row>
    <row r="87" spans="1:16" ht="84" x14ac:dyDescent="0.35">
      <c r="A87" s="2">
        <v>86</v>
      </c>
      <c r="B87" s="2">
        <v>2567</v>
      </c>
      <c r="C87" s="2" t="s">
        <v>55</v>
      </c>
      <c r="D87" s="2" t="s">
        <v>57</v>
      </c>
      <c r="E87" s="2" t="s">
        <v>58</v>
      </c>
      <c r="F87" s="26" t="s">
        <v>56</v>
      </c>
      <c r="G87" s="2" t="s">
        <v>198</v>
      </c>
      <c r="H87" s="21" t="s">
        <v>158</v>
      </c>
      <c r="I87" s="23">
        <v>330000</v>
      </c>
      <c r="J87" s="2" t="s">
        <v>127</v>
      </c>
      <c r="K87" s="21" t="s">
        <v>142</v>
      </c>
      <c r="L87" s="21" t="s">
        <v>60</v>
      </c>
      <c r="M87" s="23">
        <v>330000</v>
      </c>
      <c r="N87" s="23">
        <v>330000</v>
      </c>
      <c r="O87" s="21" t="s">
        <v>124</v>
      </c>
      <c r="P87" s="22" t="s">
        <v>296</v>
      </c>
    </row>
    <row r="88" spans="1:16" ht="105" x14ac:dyDescent="0.35">
      <c r="A88" s="2">
        <v>87</v>
      </c>
      <c r="B88" s="2">
        <v>2567</v>
      </c>
      <c r="C88" s="2" t="s">
        <v>55</v>
      </c>
      <c r="D88" s="2" t="s">
        <v>57</v>
      </c>
      <c r="E88" s="2" t="s">
        <v>58</v>
      </c>
      <c r="F88" s="26" t="s">
        <v>56</v>
      </c>
      <c r="G88" s="2" t="s">
        <v>198</v>
      </c>
      <c r="H88" s="21" t="s">
        <v>159</v>
      </c>
      <c r="I88" s="23">
        <v>400000</v>
      </c>
      <c r="J88" s="2" t="s">
        <v>127</v>
      </c>
      <c r="K88" s="21" t="s">
        <v>142</v>
      </c>
      <c r="L88" s="21" t="s">
        <v>60</v>
      </c>
      <c r="M88" s="23">
        <v>400000</v>
      </c>
      <c r="N88" s="23">
        <v>400000</v>
      </c>
      <c r="O88" s="21" t="s">
        <v>124</v>
      </c>
      <c r="P88" s="22" t="s">
        <v>297</v>
      </c>
    </row>
    <row r="89" spans="1:16" ht="105" x14ac:dyDescent="0.35">
      <c r="A89" s="2">
        <v>88</v>
      </c>
      <c r="B89" s="2">
        <v>2567</v>
      </c>
      <c r="C89" s="2" t="s">
        <v>55</v>
      </c>
      <c r="D89" s="2" t="s">
        <v>57</v>
      </c>
      <c r="E89" s="2" t="s">
        <v>58</v>
      </c>
      <c r="F89" s="26" t="s">
        <v>56</v>
      </c>
      <c r="G89" s="2" t="s">
        <v>198</v>
      </c>
      <c r="H89" s="21" t="s">
        <v>160</v>
      </c>
      <c r="I89" s="23">
        <v>400000</v>
      </c>
      <c r="J89" s="2" t="s">
        <v>127</v>
      </c>
      <c r="K89" s="21" t="s">
        <v>142</v>
      </c>
      <c r="L89" s="21" t="s">
        <v>60</v>
      </c>
      <c r="M89" s="23">
        <v>400000</v>
      </c>
      <c r="N89" s="23">
        <v>400000</v>
      </c>
      <c r="O89" s="26" t="s">
        <v>75</v>
      </c>
      <c r="P89" s="22" t="s">
        <v>298</v>
      </c>
    </row>
    <row r="90" spans="1:16" ht="105" x14ac:dyDescent="0.35">
      <c r="A90" s="2">
        <v>89</v>
      </c>
      <c r="B90" s="2">
        <v>2567</v>
      </c>
      <c r="C90" s="2" t="s">
        <v>55</v>
      </c>
      <c r="D90" s="2" t="s">
        <v>57</v>
      </c>
      <c r="E90" s="2" t="s">
        <v>58</v>
      </c>
      <c r="F90" s="26" t="s">
        <v>56</v>
      </c>
      <c r="G90" s="2" t="s">
        <v>198</v>
      </c>
      <c r="H90" s="21" t="s">
        <v>161</v>
      </c>
      <c r="I90" s="23">
        <v>62000</v>
      </c>
      <c r="J90" s="2" t="s">
        <v>127</v>
      </c>
      <c r="K90" s="21" t="s">
        <v>142</v>
      </c>
      <c r="L90" s="21" t="s">
        <v>60</v>
      </c>
      <c r="M90" s="23">
        <v>62000</v>
      </c>
      <c r="N90" s="23">
        <v>62000</v>
      </c>
      <c r="O90" s="21" t="s">
        <v>162</v>
      </c>
      <c r="P90" s="24">
        <v>67069186835</v>
      </c>
    </row>
    <row r="91" spans="1:16" ht="105" x14ac:dyDescent="0.35">
      <c r="A91" s="2">
        <v>90</v>
      </c>
      <c r="B91" s="2">
        <v>2567</v>
      </c>
      <c r="C91" s="2" t="s">
        <v>55</v>
      </c>
      <c r="D91" s="2" t="s">
        <v>57</v>
      </c>
      <c r="E91" s="2" t="s">
        <v>58</v>
      </c>
      <c r="F91" s="26" t="s">
        <v>56</v>
      </c>
      <c r="G91" s="2" t="s">
        <v>198</v>
      </c>
      <c r="H91" s="21" t="s">
        <v>163</v>
      </c>
      <c r="I91" s="23">
        <v>119000</v>
      </c>
      <c r="J91" s="2" t="s">
        <v>127</v>
      </c>
      <c r="K91" s="21" t="s">
        <v>142</v>
      </c>
      <c r="L91" s="21" t="s">
        <v>60</v>
      </c>
      <c r="M91" s="23">
        <v>119000</v>
      </c>
      <c r="N91" s="23">
        <v>119000</v>
      </c>
      <c r="O91" s="21" t="s">
        <v>162</v>
      </c>
      <c r="P91" s="22" t="s">
        <v>264</v>
      </c>
    </row>
    <row r="92" spans="1:16" ht="105" x14ac:dyDescent="0.35">
      <c r="A92" s="2">
        <v>91</v>
      </c>
      <c r="B92" s="2">
        <v>2567</v>
      </c>
      <c r="C92" s="2" t="s">
        <v>55</v>
      </c>
      <c r="D92" s="2" t="s">
        <v>57</v>
      </c>
      <c r="E92" s="2" t="s">
        <v>58</v>
      </c>
      <c r="F92" s="26" t="s">
        <v>56</v>
      </c>
      <c r="G92" s="2" t="s">
        <v>198</v>
      </c>
      <c r="H92" s="21" t="s">
        <v>164</v>
      </c>
      <c r="I92" s="23">
        <v>314000</v>
      </c>
      <c r="J92" s="2" t="s">
        <v>127</v>
      </c>
      <c r="K92" s="21" t="s">
        <v>142</v>
      </c>
      <c r="L92" s="21" t="s">
        <v>60</v>
      </c>
      <c r="M92" s="23">
        <v>314000</v>
      </c>
      <c r="N92" s="23">
        <v>314000</v>
      </c>
      <c r="O92" s="21" t="s">
        <v>162</v>
      </c>
      <c r="P92" s="22" t="s">
        <v>299</v>
      </c>
    </row>
    <row r="93" spans="1:16" ht="105" x14ac:dyDescent="0.35">
      <c r="A93" s="2">
        <v>92</v>
      </c>
      <c r="B93" s="2">
        <v>2567</v>
      </c>
      <c r="C93" s="2" t="s">
        <v>55</v>
      </c>
      <c r="D93" s="2" t="s">
        <v>57</v>
      </c>
      <c r="E93" s="2" t="s">
        <v>58</v>
      </c>
      <c r="F93" s="26" t="s">
        <v>56</v>
      </c>
      <c r="G93" s="2" t="s">
        <v>198</v>
      </c>
      <c r="H93" s="21" t="s">
        <v>165</v>
      </c>
      <c r="I93" s="23">
        <v>165000</v>
      </c>
      <c r="J93" s="2" t="s">
        <v>127</v>
      </c>
      <c r="K93" s="21" t="s">
        <v>142</v>
      </c>
      <c r="L93" s="21" t="s">
        <v>60</v>
      </c>
      <c r="M93" s="23">
        <v>165000</v>
      </c>
      <c r="N93" s="23">
        <v>165000</v>
      </c>
      <c r="O93" s="21" t="s">
        <v>162</v>
      </c>
      <c r="P93" s="22" t="s">
        <v>265</v>
      </c>
    </row>
    <row r="94" spans="1:16" ht="105" x14ac:dyDescent="0.35">
      <c r="A94" s="2">
        <v>93</v>
      </c>
      <c r="B94" s="2">
        <v>2567</v>
      </c>
      <c r="C94" s="2" t="s">
        <v>55</v>
      </c>
      <c r="D94" s="2" t="s">
        <v>57</v>
      </c>
      <c r="E94" s="2" t="s">
        <v>58</v>
      </c>
      <c r="F94" s="26" t="s">
        <v>56</v>
      </c>
      <c r="G94" s="2" t="s">
        <v>198</v>
      </c>
      <c r="H94" s="21" t="s">
        <v>166</v>
      </c>
      <c r="I94" s="23">
        <v>400000</v>
      </c>
      <c r="J94" s="2" t="s">
        <v>127</v>
      </c>
      <c r="K94" s="21" t="s">
        <v>142</v>
      </c>
      <c r="L94" s="21" t="s">
        <v>60</v>
      </c>
      <c r="M94" s="23">
        <v>400000</v>
      </c>
      <c r="N94" s="23">
        <v>400000</v>
      </c>
      <c r="O94" s="21" t="s">
        <v>94</v>
      </c>
      <c r="P94" s="22" t="s">
        <v>300</v>
      </c>
    </row>
    <row r="95" spans="1:16" ht="105" x14ac:dyDescent="0.35">
      <c r="A95" s="2">
        <v>94</v>
      </c>
      <c r="B95" s="2">
        <v>2567</v>
      </c>
      <c r="C95" s="2" t="s">
        <v>55</v>
      </c>
      <c r="D95" s="2" t="s">
        <v>57</v>
      </c>
      <c r="E95" s="2" t="s">
        <v>58</v>
      </c>
      <c r="F95" s="26" t="s">
        <v>56</v>
      </c>
      <c r="G95" s="2" t="s">
        <v>198</v>
      </c>
      <c r="H95" s="21" t="s">
        <v>167</v>
      </c>
      <c r="I95" s="23">
        <v>200000</v>
      </c>
      <c r="J95" s="2" t="s">
        <v>127</v>
      </c>
      <c r="K95" s="21" t="s">
        <v>142</v>
      </c>
      <c r="L95" s="21" t="s">
        <v>60</v>
      </c>
      <c r="M95" s="23">
        <v>200000</v>
      </c>
      <c r="N95" s="23">
        <v>200000</v>
      </c>
      <c r="O95" s="21" t="s">
        <v>94</v>
      </c>
      <c r="P95" s="22" t="s">
        <v>266</v>
      </c>
    </row>
    <row r="96" spans="1:16" ht="84" x14ac:dyDescent="0.35">
      <c r="A96" s="2">
        <v>95</v>
      </c>
      <c r="B96" s="2">
        <v>2567</v>
      </c>
      <c r="C96" s="2" t="s">
        <v>55</v>
      </c>
      <c r="D96" s="2" t="s">
        <v>57</v>
      </c>
      <c r="E96" s="2" t="s">
        <v>58</v>
      </c>
      <c r="F96" s="26" t="s">
        <v>56</v>
      </c>
      <c r="G96" s="2" t="s">
        <v>198</v>
      </c>
      <c r="H96" s="21" t="s">
        <v>168</v>
      </c>
      <c r="I96" s="23">
        <v>240000</v>
      </c>
      <c r="J96" s="2" t="s">
        <v>127</v>
      </c>
      <c r="K96" s="21" t="s">
        <v>142</v>
      </c>
      <c r="L96" s="21" t="s">
        <v>60</v>
      </c>
      <c r="M96" s="23">
        <v>240000</v>
      </c>
      <c r="N96" s="23">
        <v>240000</v>
      </c>
      <c r="O96" s="21" t="s">
        <v>94</v>
      </c>
      <c r="P96" s="22" t="s">
        <v>301</v>
      </c>
    </row>
    <row r="97" spans="1:16" ht="84" x14ac:dyDescent="0.35">
      <c r="A97" s="2">
        <v>96</v>
      </c>
      <c r="B97" s="2">
        <v>2567</v>
      </c>
      <c r="C97" s="2" t="s">
        <v>55</v>
      </c>
      <c r="D97" s="2" t="s">
        <v>57</v>
      </c>
      <c r="E97" s="2" t="s">
        <v>58</v>
      </c>
      <c r="F97" s="26" t="s">
        <v>56</v>
      </c>
      <c r="G97" s="2" t="s">
        <v>198</v>
      </c>
      <c r="H97" s="21" t="s">
        <v>169</v>
      </c>
      <c r="I97" s="23">
        <v>400000</v>
      </c>
      <c r="J97" s="2" t="s">
        <v>127</v>
      </c>
      <c r="K97" s="21" t="s">
        <v>142</v>
      </c>
      <c r="L97" s="21" t="s">
        <v>60</v>
      </c>
      <c r="M97" s="23">
        <v>400000</v>
      </c>
      <c r="N97" s="23">
        <v>400000</v>
      </c>
      <c r="O97" s="21" t="s">
        <v>94</v>
      </c>
      <c r="P97" s="22" t="s">
        <v>302</v>
      </c>
    </row>
    <row r="98" spans="1:16" ht="84" x14ac:dyDescent="0.35">
      <c r="A98" s="2">
        <v>97</v>
      </c>
      <c r="B98" s="2">
        <v>2567</v>
      </c>
      <c r="C98" s="2" t="s">
        <v>55</v>
      </c>
      <c r="D98" s="2" t="s">
        <v>57</v>
      </c>
      <c r="E98" s="2" t="s">
        <v>58</v>
      </c>
      <c r="F98" s="26" t="s">
        <v>56</v>
      </c>
      <c r="G98" s="2" t="s">
        <v>198</v>
      </c>
      <c r="H98" s="21" t="s">
        <v>170</v>
      </c>
      <c r="I98" s="23">
        <v>200000</v>
      </c>
      <c r="J98" s="2" t="s">
        <v>127</v>
      </c>
      <c r="K98" s="21" t="s">
        <v>142</v>
      </c>
      <c r="L98" s="21" t="s">
        <v>60</v>
      </c>
      <c r="M98" s="23">
        <v>200000</v>
      </c>
      <c r="N98" s="23">
        <v>200000</v>
      </c>
      <c r="O98" s="21" t="s">
        <v>94</v>
      </c>
      <c r="P98" s="22" t="s">
        <v>242</v>
      </c>
    </row>
    <row r="99" spans="1:16" ht="126" x14ac:dyDescent="0.35">
      <c r="A99" s="2">
        <v>98</v>
      </c>
      <c r="B99" s="2">
        <v>2567</v>
      </c>
      <c r="C99" s="2" t="s">
        <v>55</v>
      </c>
      <c r="D99" s="2" t="s">
        <v>57</v>
      </c>
      <c r="E99" s="2" t="s">
        <v>58</v>
      </c>
      <c r="F99" s="26" t="s">
        <v>56</v>
      </c>
      <c r="G99" s="2" t="s">
        <v>198</v>
      </c>
      <c r="H99" s="21" t="s">
        <v>171</v>
      </c>
      <c r="I99" s="23">
        <v>105120.73</v>
      </c>
      <c r="J99" s="2" t="s">
        <v>59</v>
      </c>
      <c r="K99" s="21" t="s">
        <v>142</v>
      </c>
      <c r="L99" s="21" t="s">
        <v>60</v>
      </c>
      <c r="M99" s="23">
        <v>105120.73</v>
      </c>
      <c r="N99" s="23">
        <v>105120.73</v>
      </c>
      <c r="O99" s="21" t="s">
        <v>91</v>
      </c>
      <c r="P99" s="22" t="s">
        <v>267</v>
      </c>
    </row>
    <row r="100" spans="1:16" ht="105" x14ac:dyDescent="0.35">
      <c r="A100" s="2">
        <v>99</v>
      </c>
      <c r="B100" s="2">
        <v>2567</v>
      </c>
      <c r="C100" s="2" t="s">
        <v>55</v>
      </c>
      <c r="D100" s="2" t="s">
        <v>57</v>
      </c>
      <c r="E100" s="2" t="s">
        <v>58</v>
      </c>
      <c r="F100" s="26" t="s">
        <v>56</v>
      </c>
      <c r="G100" s="2" t="s">
        <v>198</v>
      </c>
      <c r="H100" s="21" t="s">
        <v>172</v>
      </c>
      <c r="I100" s="23">
        <v>200000</v>
      </c>
      <c r="J100" s="2" t="s">
        <v>59</v>
      </c>
      <c r="K100" s="21" t="s">
        <v>142</v>
      </c>
      <c r="L100" s="21" t="s">
        <v>60</v>
      </c>
      <c r="M100" s="23">
        <v>200000</v>
      </c>
      <c r="N100" s="23">
        <v>200000</v>
      </c>
      <c r="O100" s="21" t="s">
        <v>173</v>
      </c>
      <c r="P100" s="22" t="s">
        <v>268</v>
      </c>
    </row>
    <row r="101" spans="1:16" ht="105" x14ac:dyDescent="0.35">
      <c r="A101" s="2">
        <v>100</v>
      </c>
      <c r="B101" s="2">
        <v>2567</v>
      </c>
      <c r="C101" s="2" t="s">
        <v>55</v>
      </c>
      <c r="D101" s="2" t="s">
        <v>57</v>
      </c>
      <c r="E101" s="2" t="s">
        <v>58</v>
      </c>
      <c r="F101" s="26" t="s">
        <v>56</v>
      </c>
      <c r="G101" s="2" t="s">
        <v>198</v>
      </c>
      <c r="H101" s="21" t="s">
        <v>174</v>
      </c>
      <c r="I101" s="23">
        <v>200000</v>
      </c>
      <c r="J101" s="2" t="s">
        <v>59</v>
      </c>
      <c r="K101" s="21" t="s">
        <v>142</v>
      </c>
      <c r="L101" s="21" t="s">
        <v>60</v>
      </c>
      <c r="M101" s="23">
        <v>200000</v>
      </c>
      <c r="N101" s="23">
        <v>200000</v>
      </c>
      <c r="O101" s="21" t="s">
        <v>173</v>
      </c>
      <c r="P101" s="22" t="s">
        <v>269</v>
      </c>
    </row>
    <row r="102" spans="1:16" ht="84" x14ac:dyDescent="0.35">
      <c r="A102" s="2">
        <v>101</v>
      </c>
      <c r="B102" s="2">
        <v>2567</v>
      </c>
      <c r="C102" s="2" t="s">
        <v>55</v>
      </c>
      <c r="D102" s="2" t="s">
        <v>57</v>
      </c>
      <c r="E102" s="2" t="s">
        <v>58</v>
      </c>
      <c r="F102" s="26" t="s">
        <v>56</v>
      </c>
      <c r="G102" s="2" t="s">
        <v>198</v>
      </c>
      <c r="H102" s="21" t="s">
        <v>175</v>
      </c>
      <c r="I102" s="23">
        <v>500000</v>
      </c>
      <c r="J102" s="2" t="s">
        <v>59</v>
      </c>
      <c r="K102" s="21" t="s">
        <v>142</v>
      </c>
      <c r="L102" s="21" t="s">
        <v>60</v>
      </c>
      <c r="M102" s="23">
        <v>500000</v>
      </c>
      <c r="N102" s="23">
        <v>500000</v>
      </c>
      <c r="O102" s="21" t="s">
        <v>176</v>
      </c>
      <c r="P102" s="22" t="s">
        <v>270</v>
      </c>
    </row>
    <row r="103" spans="1:16" ht="105" x14ac:dyDescent="0.35">
      <c r="A103" s="2">
        <v>102</v>
      </c>
      <c r="B103" s="2">
        <v>2567</v>
      </c>
      <c r="C103" s="2" t="s">
        <v>55</v>
      </c>
      <c r="D103" s="2" t="s">
        <v>57</v>
      </c>
      <c r="E103" s="2" t="s">
        <v>58</v>
      </c>
      <c r="F103" s="26" t="s">
        <v>56</v>
      </c>
      <c r="G103" s="2" t="s">
        <v>198</v>
      </c>
      <c r="H103" s="21" t="s">
        <v>177</v>
      </c>
      <c r="I103" s="23">
        <v>8320000</v>
      </c>
      <c r="J103" s="2" t="s">
        <v>312</v>
      </c>
      <c r="K103" s="21" t="s">
        <v>180</v>
      </c>
      <c r="L103" s="21" t="s">
        <v>179</v>
      </c>
      <c r="M103" s="23">
        <v>8320000</v>
      </c>
      <c r="N103" s="23">
        <v>8320000</v>
      </c>
      <c r="O103" s="21" t="s">
        <v>178</v>
      </c>
      <c r="P103" s="22" t="s">
        <v>271</v>
      </c>
    </row>
    <row r="104" spans="1:16" ht="84" x14ac:dyDescent="0.35">
      <c r="A104" s="2">
        <v>103</v>
      </c>
      <c r="B104" s="2">
        <v>2567</v>
      </c>
      <c r="C104" s="2" t="s">
        <v>55</v>
      </c>
      <c r="D104" s="2" t="s">
        <v>57</v>
      </c>
      <c r="E104" s="2" t="s">
        <v>58</v>
      </c>
      <c r="F104" s="26" t="s">
        <v>56</v>
      </c>
      <c r="G104" s="2" t="s">
        <v>198</v>
      </c>
      <c r="H104" s="21" t="s">
        <v>181</v>
      </c>
      <c r="I104" s="23">
        <v>230000</v>
      </c>
      <c r="J104" s="2" t="s">
        <v>59</v>
      </c>
      <c r="K104" s="21" t="s">
        <v>142</v>
      </c>
      <c r="L104" s="21" t="s">
        <v>60</v>
      </c>
      <c r="M104" s="23">
        <v>230000</v>
      </c>
      <c r="N104" s="23">
        <v>230000</v>
      </c>
      <c r="O104" s="21" t="s">
        <v>94</v>
      </c>
      <c r="P104" s="22" t="s">
        <v>303</v>
      </c>
    </row>
    <row r="105" spans="1:16" ht="63" x14ac:dyDescent="0.35">
      <c r="A105" s="2">
        <v>104</v>
      </c>
      <c r="B105" s="2">
        <v>2567</v>
      </c>
      <c r="C105" s="2" t="s">
        <v>55</v>
      </c>
      <c r="D105" s="2" t="s">
        <v>57</v>
      </c>
      <c r="E105" s="2" t="s">
        <v>58</v>
      </c>
      <c r="F105" s="26" t="s">
        <v>56</v>
      </c>
      <c r="G105" s="2" t="s">
        <v>198</v>
      </c>
      <c r="H105" s="21" t="s">
        <v>182</v>
      </c>
      <c r="I105" s="23">
        <v>350000</v>
      </c>
      <c r="J105" s="2" t="s">
        <v>59</v>
      </c>
      <c r="K105" s="21" t="s">
        <v>142</v>
      </c>
      <c r="L105" s="21" t="s">
        <v>60</v>
      </c>
      <c r="M105" s="23">
        <v>350000</v>
      </c>
      <c r="N105" s="23">
        <v>350000</v>
      </c>
      <c r="O105" s="21" t="s">
        <v>94</v>
      </c>
      <c r="P105" s="22" t="s">
        <v>304</v>
      </c>
    </row>
    <row r="106" spans="1:16" ht="63" x14ac:dyDescent="0.35">
      <c r="A106" s="2">
        <v>105</v>
      </c>
      <c r="B106" s="2">
        <v>2567</v>
      </c>
      <c r="C106" s="2" t="s">
        <v>55</v>
      </c>
      <c r="D106" s="2" t="s">
        <v>57</v>
      </c>
      <c r="E106" s="2" t="s">
        <v>58</v>
      </c>
      <c r="F106" s="26" t="s">
        <v>56</v>
      </c>
      <c r="G106" s="2" t="s">
        <v>198</v>
      </c>
      <c r="H106" s="21" t="s">
        <v>183</v>
      </c>
      <c r="I106" s="23">
        <v>190000</v>
      </c>
      <c r="J106" s="2" t="s">
        <v>59</v>
      </c>
      <c r="K106" s="21" t="s">
        <v>142</v>
      </c>
      <c r="L106" s="21" t="s">
        <v>60</v>
      </c>
      <c r="M106" s="23">
        <v>190000</v>
      </c>
      <c r="N106" s="23">
        <v>190000</v>
      </c>
      <c r="O106" s="21" t="s">
        <v>94</v>
      </c>
      <c r="P106" s="22" t="s">
        <v>272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57</v>
      </c>
      <c r="E107" s="2" t="s">
        <v>58</v>
      </c>
      <c r="F107" s="26" t="s">
        <v>56</v>
      </c>
      <c r="G107" s="2" t="s">
        <v>198</v>
      </c>
      <c r="H107" s="21" t="s">
        <v>184</v>
      </c>
      <c r="I107" s="23">
        <v>70000</v>
      </c>
      <c r="J107" s="2" t="s">
        <v>59</v>
      </c>
      <c r="K107" s="21" t="s">
        <v>142</v>
      </c>
      <c r="L107" s="21" t="s">
        <v>60</v>
      </c>
      <c r="M107" s="23">
        <v>70000</v>
      </c>
      <c r="N107" s="23">
        <v>70000</v>
      </c>
      <c r="O107" s="21" t="s">
        <v>185</v>
      </c>
      <c r="P107" s="22" t="s">
        <v>305</v>
      </c>
    </row>
    <row r="108" spans="1:16" ht="84" x14ac:dyDescent="0.35">
      <c r="A108" s="2">
        <v>107</v>
      </c>
      <c r="B108" s="2">
        <v>2567</v>
      </c>
      <c r="C108" s="2" t="s">
        <v>55</v>
      </c>
      <c r="D108" s="2" t="s">
        <v>57</v>
      </c>
      <c r="E108" s="2" t="s">
        <v>58</v>
      </c>
      <c r="F108" s="26" t="s">
        <v>56</v>
      </c>
      <c r="G108" s="2" t="s">
        <v>198</v>
      </c>
      <c r="H108" s="21" t="s">
        <v>186</v>
      </c>
      <c r="I108" s="23">
        <v>110000</v>
      </c>
      <c r="J108" s="2" t="s">
        <v>59</v>
      </c>
      <c r="K108" s="21" t="s">
        <v>142</v>
      </c>
      <c r="L108" s="21" t="s">
        <v>60</v>
      </c>
      <c r="M108" s="23">
        <v>110000</v>
      </c>
      <c r="N108" s="23">
        <v>110000</v>
      </c>
      <c r="O108" s="26" t="s">
        <v>75</v>
      </c>
      <c r="P108" s="22" t="s">
        <v>306</v>
      </c>
    </row>
    <row r="109" spans="1:16" ht="105" x14ac:dyDescent="0.35">
      <c r="A109" s="2">
        <v>108</v>
      </c>
      <c r="B109" s="2">
        <v>2567</v>
      </c>
      <c r="C109" s="2" t="s">
        <v>55</v>
      </c>
      <c r="D109" s="2" t="s">
        <v>57</v>
      </c>
      <c r="E109" s="2" t="s">
        <v>58</v>
      </c>
      <c r="F109" s="26" t="s">
        <v>56</v>
      </c>
      <c r="G109" s="2" t="s">
        <v>198</v>
      </c>
      <c r="H109" s="21" t="s">
        <v>187</v>
      </c>
      <c r="I109" s="23">
        <v>125000</v>
      </c>
      <c r="J109" s="2" t="s">
        <v>127</v>
      </c>
      <c r="K109" s="21" t="s">
        <v>142</v>
      </c>
      <c r="L109" s="21" t="s">
        <v>60</v>
      </c>
      <c r="M109" s="23">
        <v>125000</v>
      </c>
      <c r="N109" s="23">
        <v>125000</v>
      </c>
      <c r="O109" s="21" t="s">
        <v>185</v>
      </c>
      <c r="P109" s="22" t="s">
        <v>307</v>
      </c>
    </row>
    <row r="110" spans="1:16" ht="105" x14ac:dyDescent="0.35">
      <c r="A110" s="2">
        <v>109</v>
      </c>
      <c r="B110" s="2">
        <v>2567</v>
      </c>
      <c r="C110" s="2" t="s">
        <v>55</v>
      </c>
      <c r="D110" s="2" t="s">
        <v>57</v>
      </c>
      <c r="E110" s="2" t="s">
        <v>58</v>
      </c>
      <c r="F110" s="26" t="s">
        <v>56</v>
      </c>
      <c r="G110" s="2" t="s">
        <v>198</v>
      </c>
      <c r="H110" s="21" t="s">
        <v>188</v>
      </c>
      <c r="I110" s="23">
        <v>200000</v>
      </c>
      <c r="J110" s="2" t="s">
        <v>127</v>
      </c>
      <c r="K110" s="21" t="s">
        <v>142</v>
      </c>
      <c r="L110" s="21" t="s">
        <v>60</v>
      </c>
      <c r="M110" s="23">
        <v>200000</v>
      </c>
      <c r="N110" s="23">
        <v>200000</v>
      </c>
      <c r="O110" s="26" t="s">
        <v>124</v>
      </c>
      <c r="P110" s="22" t="s">
        <v>273</v>
      </c>
    </row>
    <row r="111" spans="1:16" ht="105" x14ac:dyDescent="0.35">
      <c r="A111" s="2">
        <v>110</v>
      </c>
      <c r="B111" s="2">
        <v>2567</v>
      </c>
      <c r="C111" s="2" t="s">
        <v>55</v>
      </c>
      <c r="D111" s="2" t="s">
        <v>57</v>
      </c>
      <c r="E111" s="2" t="s">
        <v>58</v>
      </c>
      <c r="F111" s="26" t="s">
        <v>56</v>
      </c>
      <c r="G111" s="2" t="s">
        <v>198</v>
      </c>
      <c r="H111" s="21" t="s">
        <v>189</v>
      </c>
      <c r="I111" s="23">
        <v>283000</v>
      </c>
      <c r="J111" s="2" t="s">
        <v>127</v>
      </c>
      <c r="K111" s="21" t="s">
        <v>142</v>
      </c>
      <c r="L111" s="21" t="s">
        <v>60</v>
      </c>
      <c r="M111" s="23">
        <v>283000</v>
      </c>
      <c r="N111" s="23">
        <v>283000</v>
      </c>
      <c r="O111" s="26" t="s">
        <v>124</v>
      </c>
      <c r="P111" s="22" t="s">
        <v>308</v>
      </c>
    </row>
    <row r="112" spans="1:16" ht="105" x14ac:dyDescent="0.35">
      <c r="A112" s="2">
        <v>111</v>
      </c>
      <c r="B112" s="2">
        <v>2567</v>
      </c>
      <c r="C112" s="2" t="s">
        <v>55</v>
      </c>
      <c r="D112" s="2" t="s">
        <v>57</v>
      </c>
      <c r="E112" s="2" t="s">
        <v>58</v>
      </c>
      <c r="F112" s="26" t="s">
        <v>56</v>
      </c>
      <c r="G112" s="2" t="s">
        <v>198</v>
      </c>
      <c r="H112" s="21" t="s">
        <v>190</v>
      </c>
      <c r="I112" s="23">
        <v>233000</v>
      </c>
      <c r="J112" s="2" t="s">
        <v>127</v>
      </c>
      <c r="K112" s="21" t="s">
        <v>142</v>
      </c>
      <c r="L112" s="21" t="s">
        <v>60</v>
      </c>
      <c r="M112" s="23">
        <v>233000</v>
      </c>
      <c r="N112" s="23">
        <v>233000</v>
      </c>
      <c r="O112" s="26" t="s">
        <v>124</v>
      </c>
      <c r="P112" s="22" t="s">
        <v>274</v>
      </c>
    </row>
    <row r="113" spans="1:16" ht="105" x14ac:dyDescent="0.35">
      <c r="A113" s="2">
        <v>112</v>
      </c>
      <c r="B113" s="2">
        <v>2567</v>
      </c>
      <c r="C113" s="2" t="s">
        <v>55</v>
      </c>
      <c r="D113" s="2" t="s">
        <v>57</v>
      </c>
      <c r="E113" s="2" t="s">
        <v>58</v>
      </c>
      <c r="F113" s="26" t="s">
        <v>56</v>
      </c>
      <c r="G113" s="2" t="s">
        <v>198</v>
      </c>
      <c r="H113" s="21" t="s">
        <v>191</v>
      </c>
      <c r="I113" s="23">
        <v>300000</v>
      </c>
      <c r="J113" s="2" t="s">
        <v>127</v>
      </c>
      <c r="K113" s="21" t="s">
        <v>142</v>
      </c>
      <c r="L113" s="21" t="s">
        <v>60</v>
      </c>
      <c r="M113" s="23">
        <v>300000</v>
      </c>
      <c r="N113" s="23">
        <v>300000</v>
      </c>
      <c r="O113" s="21" t="s">
        <v>124</v>
      </c>
      <c r="P113" s="22" t="s">
        <v>275</v>
      </c>
    </row>
    <row r="114" spans="1:16" ht="105" x14ac:dyDescent="0.35">
      <c r="A114" s="2">
        <v>113</v>
      </c>
      <c r="B114" s="2">
        <v>2567</v>
      </c>
      <c r="C114" s="2" t="s">
        <v>55</v>
      </c>
      <c r="D114" s="2" t="s">
        <v>57</v>
      </c>
      <c r="E114" s="2" t="s">
        <v>58</v>
      </c>
      <c r="F114" s="26" t="s">
        <v>56</v>
      </c>
      <c r="G114" s="2" t="s">
        <v>198</v>
      </c>
      <c r="H114" s="21" t="s">
        <v>192</v>
      </c>
      <c r="I114" s="23">
        <v>362000</v>
      </c>
      <c r="J114" s="2" t="s">
        <v>127</v>
      </c>
      <c r="K114" s="21" t="s">
        <v>142</v>
      </c>
      <c r="L114" s="21" t="s">
        <v>60</v>
      </c>
      <c r="M114" s="23">
        <v>362000</v>
      </c>
      <c r="N114" s="23">
        <v>362000</v>
      </c>
      <c r="O114" s="21" t="s">
        <v>124</v>
      </c>
      <c r="P114" s="22" t="s">
        <v>309</v>
      </c>
    </row>
    <row r="115" spans="1:16" ht="63" x14ac:dyDescent="0.35">
      <c r="A115" s="2">
        <v>114</v>
      </c>
      <c r="B115" s="2">
        <v>2567</v>
      </c>
      <c r="C115" s="2" t="s">
        <v>55</v>
      </c>
      <c r="D115" s="2" t="s">
        <v>57</v>
      </c>
      <c r="E115" s="2" t="s">
        <v>58</v>
      </c>
      <c r="F115" s="26" t="s">
        <v>56</v>
      </c>
      <c r="G115" s="2" t="s">
        <v>198</v>
      </c>
      <c r="H115" s="21" t="s">
        <v>193</v>
      </c>
      <c r="I115" s="23">
        <v>100000</v>
      </c>
      <c r="J115" s="2" t="s">
        <v>127</v>
      </c>
      <c r="K115" s="21" t="s">
        <v>142</v>
      </c>
      <c r="L115" s="21" t="s">
        <v>60</v>
      </c>
      <c r="M115" s="23">
        <v>100000</v>
      </c>
      <c r="N115" s="23">
        <v>100000</v>
      </c>
      <c r="O115" s="26" t="s">
        <v>75</v>
      </c>
      <c r="P115" s="25" t="s">
        <v>276</v>
      </c>
    </row>
    <row r="116" spans="1:16" ht="84" x14ac:dyDescent="0.35">
      <c r="A116" s="2">
        <v>115</v>
      </c>
      <c r="B116" s="2">
        <v>2567</v>
      </c>
      <c r="C116" s="2" t="s">
        <v>55</v>
      </c>
      <c r="D116" s="2" t="s">
        <v>57</v>
      </c>
      <c r="E116" s="2" t="s">
        <v>58</v>
      </c>
      <c r="F116" s="26" t="s">
        <v>56</v>
      </c>
      <c r="G116" s="2" t="s">
        <v>198</v>
      </c>
      <c r="H116" s="21" t="s">
        <v>194</v>
      </c>
      <c r="I116" s="23">
        <v>1738888</v>
      </c>
      <c r="J116" s="2" t="s">
        <v>127</v>
      </c>
      <c r="K116" s="21" t="s">
        <v>180</v>
      </c>
      <c r="L116" s="21" t="s">
        <v>179</v>
      </c>
      <c r="M116" s="23">
        <v>1738888</v>
      </c>
      <c r="N116" s="23">
        <v>1738888</v>
      </c>
      <c r="O116" s="21" t="s">
        <v>195</v>
      </c>
      <c r="P116" s="22" t="s">
        <v>277</v>
      </c>
    </row>
    <row r="117" spans="1:16" ht="63" x14ac:dyDescent="0.35">
      <c r="A117" s="2">
        <v>116</v>
      </c>
      <c r="B117" s="2">
        <v>2567</v>
      </c>
      <c r="C117" s="2" t="s">
        <v>55</v>
      </c>
      <c r="D117" s="2" t="s">
        <v>57</v>
      </c>
      <c r="E117" s="2" t="s">
        <v>58</v>
      </c>
      <c r="F117" s="26" t="s">
        <v>56</v>
      </c>
      <c r="G117" s="2" t="s">
        <v>198</v>
      </c>
      <c r="H117" s="21" t="s">
        <v>196</v>
      </c>
      <c r="I117" s="23">
        <v>5259000</v>
      </c>
      <c r="J117" s="2" t="s">
        <v>312</v>
      </c>
      <c r="K117" s="21" t="s">
        <v>142</v>
      </c>
      <c r="L117" s="21" t="s">
        <v>179</v>
      </c>
      <c r="M117" s="23">
        <v>5259000</v>
      </c>
      <c r="N117" s="23">
        <v>5259000</v>
      </c>
      <c r="O117" s="21" t="s">
        <v>197</v>
      </c>
      <c r="P117" s="22" t="s">
        <v>278</v>
      </c>
    </row>
    <row r="118" spans="1:16" x14ac:dyDescent="0.35">
      <c r="F118" s="26"/>
      <c r="I118" s="23"/>
      <c r="K118" s="21"/>
      <c r="L118" s="21"/>
      <c r="M118" s="23"/>
      <c r="N118" s="23"/>
      <c r="P118" s="22"/>
    </row>
    <row r="119" spans="1:16" x14ac:dyDescent="0.35">
      <c r="F119" s="26"/>
      <c r="I119" s="23"/>
      <c r="K119" s="21"/>
      <c r="L119" s="21"/>
      <c r="M119" s="23"/>
      <c r="N119" s="23"/>
      <c r="P119" s="22"/>
    </row>
    <row r="120" spans="1:16" x14ac:dyDescent="0.35">
      <c r="F120" s="26"/>
      <c r="I120" s="23"/>
      <c r="K120" s="21"/>
      <c r="L120" s="21"/>
      <c r="M120" s="23"/>
      <c r="N120" s="23"/>
      <c r="P120" s="22"/>
    </row>
    <row r="121" spans="1:16" x14ac:dyDescent="0.35">
      <c r="F121" s="26"/>
      <c r="I121" s="23"/>
      <c r="K121" s="21"/>
      <c r="L121" s="21"/>
      <c r="M121" s="23"/>
      <c r="N121" s="23"/>
      <c r="P121" s="22"/>
    </row>
    <row r="122" spans="1:16" x14ac:dyDescent="0.35">
      <c r="F122" s="26"/>
      <c r="I122" s="23"/>
      <c r="K122" s="21"/>
      <c r="L122" s="21"/>
      <c r="M122" s="23"/>
      <c r="N122" s="23"/>
      <c r="P122" s="22"/>
    </row>
    <row r="123" spans="1:16" x14ac:dyDescent="0.35">
      <c r="F123" s="26"/>
      <c r="I123" s="23"/>
      <c r="K123" s="21"/>
      <c r="L123" s="21"/>
      <c r="M123" s="23"/>
      <c r="N123" s="23"/>
      <c r="P123" s="22"/>
    </row>
    <row r="124" spans="1:16" x14ac:dyDescent="0.35">
      <c r="F124" s="26"/>
      <c r="I124" s="23"/>
      <c r="K124" s="21"/>
      <c r="L124" s="21"/>
      <c r="M124" s="23"/>
      <c r="N124" s="23"/>
      <c r="P124" s="22"/>
    </row>
    <row r="125" spans="1:16" x14ac:dyDescent="0.35">
      <c r="F125" s="26"/>
      <c r="I125" s="23"/>
      <c r="K125" s="21"/>
      <c r="L125" s="21"/>
      <c r="M125" s="23"/>
      <c r="N125" s="23"/>
      <c r="P125" s="22"/>
    </row>
    <row r="126" spans="1:16" x14ac:dyDescent="0.35">
      <c r="F126" s="26"/>
      <c r="I126" s="23"/>
      <c r="K126" s="21"/>
      <c r="L126" s="21"/>
      <c r="M126" s="23"/>
      <c r="N126" s="23"/>
      <c r="P126" s="22"/>
    </row>
    <row r="127" spans="1:16" x14ac:dyDescent="0.35">
      <c r="F127" s="26"/>
      <c r="I127" s="23"/>
      <c r="K127" s="21"/>
      <c r="L127" s="21"/>
      <c r="M127" s="23"/>
      <c r="N127" s="23"/>
      <c r="P127" s="22"/>
    </row>
    <row r="128" spans="1:16" x14ac:dyDescent="0.35">
      <c r="F128" s="26"/>
      <c r="I128" s="23"/>
      <c r="K128" s="21"/>
      <c r="L128" s="21"/>
      <c r="M128" s="23"/>
      <c r="N128" s="23"/>
      <c r="P128" s="22"/>
    </row>
    <row r="129" spans="6:16" x14ac:dyDescent="0.35">
      <c r="F129" s="26"/>
      <c r="I129" s="23"/>
      <c r="K129" s="21"/>
      <c r="L129" s="21"/>
      <c r="M129" s="23"/>
      <c r="N129" s="23"/>
      <c r="P129" s="22"/>
    </row>
    <row r="130" spans="6:16" x14ac:dyDescent="0.35">
      <c r="F130" s="26"/>
      <c r="I130" s="23"/>
      <c r="K130" s="21"/>
      <c r="L130" s="21"/>
      <c r="M130" s="23"/>
      <c r="N130" s="23"/>
      <c r="P130" s="22"/>
    </row>
    <row r="131" spans="6:16" x14ac:dyDescent="0.35">
      <c r="F131" s="26"/>
      <c r="I131" s="23"/>
      <c r="K131" s="21"/>
      <c r="L131" s="21"/>
      <c r="M131" s="23"/>
      <c r="N131" s="23"/>
      <c r="P131" s="22"/>
    </row>
    <row r="132" spans="6:16" x14ac:dyDescent="0.35">
      <c r="F132" s="26"/>
      <c r="I132" s="23"/>
      <c r="K132" s="21"/>
      <c r="L132" s="21"/>
      <c r="M132" s="23"/>
      <c r="N132" s="23"/>
      <c r="P132" s="22"/>
    </row>
    <row r="133" spans="6:16" x14ac:dyDescent="0.35">
      <c r="F133" s="26"/>
      <c r="I133" s="23"/>
      <c r="K133" s="21"/>
      <c r="L133" s="21"/>
      <c r="M133" s="23"/>
      <c r="N133" s="23"/>
      <c r="P133" s="22"/>
    </row>
    <row r="134" spans="6:16" x14ac:dyDescent="0.35">
      <c r="F134" s="26"/>
      <c r="I134" s="23"/>
      <c r="K134" s="21"/>
      <c r="L134" s="21"/>
      <c r="M134" s="23"/>
      <c r="N134" s="23"/>
      <c r="P134" s="22"/>
    </row>
    <row r="135" spans="6:16" x14ac:dyDescent="0.35">
      <c r="F135" s="26"/>
      <c r="I135" s="23"/>
      <c r="K135" s="21"/>
      <c r="L135" s="21"/>
      <c r="M135" s="23"/>
      <c r="N135" s="23"/>
      <c r="P135" s="22"/>
    </row>
    <row r="136" spans="6:16" x14ac:dyDescent="0.35">
      <c r="F136" s="26"/>
      <c r="I136" s="23"/>
      <c r="K136" s="21"/>
      <c r="L136" s="21"/>
      <c r="M136" s="23"/>
      <c r="N136" s="23"/>
      <c r="P136" s="22"/>
    </row>
    <row r="137" spans="6:16" x14ac:dyDescent="0.35">
      <c r="F137" s="26"/>
      <c r="I137" s="23"/>
      <c r="K137" s="21"/>
      <c r="L137" s="21"/>
      <c r="M137" s="23"/>
      <c r="N137" s="23"/>
      <c r="P137" s="22"/>
    </row>
    <row r="138" spans="6:16" x14ac:dyDescent="0.35">
      <c r="F138" s="26"/>
      <c r="I138" s="23"/>
      <c r="K138" s="21"/>
      <c r="L138" s="21"/>
      <c r="M138" s="23"/>
      <c r="N138" s="23"/>
      <c r="P138" s="22"/>
    </row>
    <row r="139" spans="6:16" x14ac:dyDescent="0.35">
      <c r="F139" s="26"/>
      <c r="I139" s="23"/>
      <c r="K139" s="21"/>
      <c r="L139" s="21"/>
      <c r="M139" s="23"/>
      <c r="N139" s="23"/>
      <c r="P139" s="22"/>
    </row>
    <row r="140" spans="6:16" x14ac:dyDescent="0.35">
      <c r="F140" s="26"/>
      <c r="I140" s="23"/>
      <c r="K140" s="21"/>
      <c r="L140" s="21"/>
      <c r="M140" s="23"/>
      <c r="N140" s="23"/>
      <c r="P140" s="22"/>
    </row>
    <row r="141" spans="6:16" x14ac:dyDescent="0.35">
      <c r="F141" s="26"/>
      <c r="I141" s="23"/>
      <c r="K141" s="21"/>
      <c r="L141" s="21"/>
      <c r="M141" s="23"/>
      <c r="N141" s="23"/>
      <c r="P141" s="22"/>
    </row>
    <row r="142" spans="6:16" x14ac:dyDescent="0.35">
      <c r="F142" s="26"/>
      <c r="I142" s="23"/>
      <c r="K142" s="21"/>
      <c r="L142" s="21"/>
      <c r="M142" s="23"/>
      <c r="N142" s="23"/>
      <c r="P142" s="22"/>
    </row>
    <row r="143" spans="6:16" x14ac:dyDescent="0.35">
      <c r="F143" s="26"/>
      <c r="I143" s="23"/>
      <c r="K143" s="21"/>
      <c r="L143" s="21"/>
      <c r="M143" s="23"/>
      <c r="N143" s="23"/>
      <c r="P143" s="22"/>
    </row>
    <row r="144" spans="6:16" x14ac:dyDescent="0.35">
      <c r="F144" s="26"/>
      <c r="I144" s="23"/>
      <c r="K144" s="21"/>
      <c r="L144" s="21"/>
      <c r="M144" s="23"/>
      <c r="N144" s="23"/>
      <c r="P144" s="22"/>
    </row>
    <row r="145" spans="6:16" x14ac:dyDescent="0.35">
      <c r="F145" s="26"/>
      <c r="I145" s="23"/>
      <c r="K145" s="21"/>
      <c r="L145" s="21"/>
      <c r="M145" s="23"/>
      <c r="N145" s="23"/>
      <c r="P145" s="22"/>
    </row>
    <row r="146" spans="6:16" x14ac:dyDescent="0.35">
      <c r="F146" s="26"/>
      <c r="I146" s="23"/>
      <c r="K146" s="21"/>
      <c r="L146" s="21"/>
      <c r="M146" s="23"/>
      <c r="N146" s="23"/>
      <c r="P146" s="22"/>
    </row>
    <row r="147" spans="6:16" x14ac:dyDescent="0.35">
      <c r="F147" s="26"/>
      <c r="I147" s="23"/>
      <c r="K147" s="21"/>
      <c r="L147" s="21"/>
      <c r="M147" s="23"/>
      <c r="N147" s="23"/>
      <c r="P147" s="22"/>
    </row>
    <row r="148" spans="6:16" x14ac:dyDescent="0.35">
      <c r="F148" s="26"/>
      <c r="I148" s="23"/>
      <c r="K148" s="21"/>
      <c r="L148" s="21"/>
      <c r="M148" s="23"/>
      <c r="N148" s="23"/>
      <c r="P148" s="22"/>
    </row>
    <row r="149" spans="6:16" x14ac:dyDescent="0.35">
      <c r="F149" s="26"/>
      <c r="I149" s="23"/>
      <c r="K149" s="21"/>
      <c r="L149" s="21"/>
      <c r="M149" s="23"/>
      <c r="N149" s="23"/>
      <c r="P149" s="22"/>
    </row>
    <row r="150" spans="6:16" x14ac:dyDescent="0.35">
      <c r="F150" s="26"/>
      <c r="I150" s="23"/>
      <c r="K150" s="21"/>
      <c r="L150" s="21"/>
      <c r="M150" s="23"/>
      <c r="N150" s="23"/>
      <c r="P150" s="22"/>
    </row>
    <row r="151" spans="6:16" x14ac:dyDescent="0.35">
      <c r="F151" s="26"/>
      <c r="I151" s="23"/>
      <c r="K151" s="21"/>
      <c r="L151" s="21"/>
      <c r="M151" s="23"/>
      <c r="N151" s="23"/>
      <c r="P151" s="22"/>
    </row>
    <row r="152" spans="6:16" x14ac:dyDescent="0.35">
      <c r="F152" s="26"/>
      <c r="I152" s="23"/>
      <c r="K152" s="21"/>
      <c r="L152" s="21"/>
      <c r="M152" s="23"/>
      <c r="N152" s="23"/>
      <c r="P152" s="22"/>
    </row>
    <row r="153" spans="6:16" x14ac:dyDescent="0.35">
      <c r="F153" s="26"/>
      <c r="I153" s="23"/>
      <c r="K153" s="21"/>
      <c r="L153" s="21"/>
      <c r="M153" s="23"/>
      <c r="N153" s="23"/>
      <c r="P153" s="22"/>
    </row>
    <row r="154" spans="6:16" x14ac:dyDescent="0.35">
      <c r="F154" s="26"/>
      <c r="I154" s="23"/>
      <c r="K154" s="21"/>
      <c r="L154" s="21"/>
      <c r="M154" s="23"/>
      <c r="N154" s="23"/>
      <c r="P154" s="22"/>
    </row>
    <row r="155" spans="6:16" x14ac:dyDescent="0.35">
      <c r="F155" s="26"/>
      <c r="I155" s="23"/>
      <c r="K155" s="21"/>
      <c r="L155" s="21"/>
      <c r="M155" s="23"/>
      <c r="N155" s="23"/>
      <c r="P155" s="22"/>
    </row>
    <row r="156" spans="6:16" x14ac:dyDescent="0.35">
      <c r="F156" s="26"/>
      <c r="I156" s="23"/>
      <c r="K156" s="21"/>
      <c r="L156" s="21"/>
      <c r="M156" s="23"/>
      <c r="N156" s="23"/>
      <c r="P156" s="22"/>
    </row>
    <row r="157" spans="6:16" x14ac:dyDescent="0.35">
      <c r="F157" s="26"/>
      <c r="I157" s="23"/>
      <c r="K157" s="21"/>
      <c r="L157" s="21"/>
      <c r="M157" s="23"/>
      <c r="N157" s="23"/>
      <c r="P157" s="22"/>
    </row>
    <row r="158" spans="6:16" x14ac:dyDescent="0.35">
      <c r="F158" s="26"/>
      <c r="I158" s="23"/>
      <c r="K158" s="21"/>
      <c r="L158" s="21"/>
      <c r="M158" s="23"/>
      <c r="N158" s="23"/>
      <c r="P158" s="22"/>
    </row>
    <row r="159" spans="6:16" x14ac:dyDescent="0.35">
      <c r="F159" s="26"/>
      <c r="I159" s="23"/>
      <c r="K159" s="21"/>
      <c r="L159" s="21"/>
      <c r="M159" s="23"/>
      <c r="N159" s="23"/>
      <c r="P159" s="22"/>
    </row>
    <row r="160" spans="6:16" x14ac:dyDescent="0.35">
      <c r="F160" s="26"/>
      <c r="I160" s="23"/>
      <c r="K160" s="21"/>
      <c r="L160" s="21"/>
      <c r="M160" s="23"/>
      <c r="N160" s="23"/>
      <c r="P160" s="22"/>
    </row>
    <row r="161" spans="6:16" x14ac:dyDescent="0.35">
      <c r="F161" s="26"/>
      <c r="I161" s="23"/>
      <c r="K161" s="21"/>
      <c r="L161" s="21"/>
      <c r="M161" s="23"/>
      <c r="N161" s="23"/>
      <c r="P161" s="22"/>
    </row>
    <row r="162" spans="6:16" x14ac:dyDescent="0.35">
      <c r="F162" s="26"/>
      <c r="I162" s="23"/>
      <c r="K162" s="21"/>
      <c r="L162" s="21"/>
      <c r="M162" s="23"/>
      <c r="N162" s="23"/>
      <c r="P162" s="22"/>
    </row>
    <row r="163" spans="6:16" x14ac:dyDescent="0.35">
      <c r="F163" s="26"/>
      <c r="I163" s="23"/>
      <c r="K163" s="21"/>
      <c r="L163" s="21"/>
      <c r="M163" s="23"/>
      <c r="N163" s="23"/>
      <c r="P163" s="22"/>
    </row>
    <row r="164" spans="6:16" x14ac:dyDescent="0.35">
      <c r="F164" s="26"/>
      <c r="I164" s="23"/>
      <c r="K164" s="21"/>
      <c r="L164" s="21"/>
      <c r="M164" s="23"/>
      <c r="N164" s="23"/>
      <c r="P164" s="22"/>
    </row>
    <row r="165" spans="6:16" x14ac:dyDescent="0.35">
      <c r="F165" s="26"/>
      <c r="I165" s="23"/>
      <c r="K165" s="21"/>
      <c r="L165" s="21"/>
      <c r="M165" s="23"/>
      <c r="N165" s="23"/>
      <c r="P165" s="22"/>
    </row>
    <row r="166" spans="6:16" x14ac:dyDescent="0.35">
      <c r="F166" s="26"/>
      <c r="I166" s="23"/>
      <c r="K166" s="21"/>
      <c r="L166" s="21"/>
      <c r="M166" s="23"/>
      <c r="N166" s="23"/>
      <c r="P166" s="22"/>
    </row>
    <row r="167" spans="6:16" x14ac:dyDescent="0.35">
      <c r="F167" s="26"/>
      <c r="I167" s="23"/>
      <c r="K167" s="21"/>
      <c r="L167" s="21"/>
      <c r="M167" s="23"/>
      <c r="N167" s="23"/>
      <c r="P167" s="22"/>
    </row>
    <row r="168" spans="6:16" x14ac:dyDescent="0.35">
      <c r="F168" s="26"/>
      <c r="I168" s="23"/>
      <c r="K168" s="21"/>
      <c r="L168" s="21"/>
      <c r="M168" s="23"/>
      <c r="N168" s="23"/>
      <c r="P168" s="22"/>
    </row>
    <row r="169" spans="6:16" x14ac:dyDescent="0.35">
      <c r="F169" s="26"/>
      <c r="I169" s="23"/>
      <c r="K169" s="21"/>
      <c r="L169" s="21"/>
      <c r="M169" s="23"/>
      <c r="N169" s="23"/>
      <c r="P169" s="22"/>
    </row>
    <row r="170" spans="6:16" x14ac:dyDescent="0.35">
      <c r="F170" s="26"/>
      <c r="I170" s="23"/>
      <c r="K170" s="21"/>
      <c r="L170" s="21"/>
      <c r="M170" s="23"/>
      <c r="N170" s="23"/>
      <c r="P170" s="22"/>
    </row>
    <row r="171" spans="6:16" x14ac:dyDescent="0.35">
      <c r="F171" s="26"/>
      <c r="I171" s="23"/>
      <c r="K171" s="21"/>
      <c r="L171" s="21"/>
      <c r="M171" s="23"/>
      <c r="N171" s="23"/>
      <c r="P171" s="22"/>
    </row>
    <row r="172" spans="6:16" x14ac:dyDescent="0.35">
      <c r="F172" s="26"/>
      <c r="I172" s="23"/>
      <c r="K172" s="21"/>
      <c r="L172" s="21"/>
      <c r="M172" s="23"/>
      <c r="N172" s="23"/>
      <c r="P172" s="22"/>
    </row>
    <row r="173" spans="6:16" x14ac:dyDescent="0.35">
      <c r="F173" s="26"/>
      <c r="I173" s="23"/>
      <c r="K173" s="21"/>
      <c r="L173" s="21"/>
      <c r="M173" s="23"/>
      <c r="N173" s="23"/>
      <c r="P173" s="22"/>
    </row>
    <row r="174" spans="6:16" x14ac:dyDescent="0.35">
      <c r="F174" s="26"/>
      <c r="I174" s="23"/>
      <c r="K174" s="21"/>
      <c r="L174" s="21"/>
      <c r="M174" s="23"/>
      <c r="N174" s="23"/>
      <c r="P174" s="22"/>
    </row>
    <row r="175" spans="6:16" x14ac:dyDescent="0.35">
      <c r="F175" s="26"/>
      <c r="I175" s="23"/>
      <c r="K175" s="21"/>
      <c r="L175" s="21"/>
      <c r="M175" s="23"/>
      <c r="N175" s="23"/>
      <c r="P175" s="22"/>
    </row>
    <row r="176" spans="6:16" x14ac:dyDescent="0.35">
      <c r="F176" s="26"/>
      <c r="I176" s="23"/>
      <c r="K176" s="21"/>
      <c r="L176" s="21"/>
      <c r="M176" s="23"/>
      <c r="N176" s="23"/>
      <c r="P176" s="22"/>
    </row>
    <row r="177" spans="6:16" x14ac:dyDescent="0.35">
      <c r="F177" s="26"/>
      <c r="I177" s="23"/>
      <c r="K177" s="21"/>
      <c r="L177" s="21"/>
      <c r="M177" s="23"/>
      <c r="N177" s="23"/>
      <c r="P177" s="22"/>
    </row>
  </sheetData>
  <phoneticPr fontId="8" type="noConversion"/>
  <dataValidations count="2">
    <dataValidation type="list" allowBlank="1" showInputMessage="1" showErrorMessage="1" sqref="L2:L17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2025-04-24T09:34:56Z</cp:lastPrinted>
  <dcterms:created xsi:type="dcterms:W3CDTF">2024-09-18T07:07:46Z</dcterms:created>
  <dcterms:modified xsi:type="dcterms:W3CDTF">2025-04-24T09:37:02Z</dcterms:modified>
</cp:coreProperties>
</file>