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Windows10\Desktop\งานกิฟ\ITA\ITA ปี2568\"/>
    </mc:Choice>
  </mc:AlternateContent>
  <xr:revisionPtr revIDLastSave="0" documentId="13_ncr:1_{90B5178F-AE93-4FA5-A7E3-256027CB5BF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<sst xmlns="http://schemas.openxmlformats.org/spreadsheetml/2006/main" count="612" uniqueCount="179">
  <si>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</si>
  <si>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</si>
  <si>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</si>
  <si>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</si>
  <si>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</si>
  <si>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</si>
  <si>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</si>
  <si>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</si>
  <si>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</si>
  <si>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</si>
  <si>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</si>
  <si>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</si>
  <si>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</si>
  <si>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</si>
  <si>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</si>
  <si>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</si>
  <si>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</si>
  <si>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</si>
  <si>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</si>
  <si>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</si>
  <si>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</si>
  <si>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</si>
  <si>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</si>
  <si>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</si>
  <si>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</si>
  <si>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</si>
  <si>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</si>
  <si>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</si>
  <si>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</si>
  <si>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</si>
  <si>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</si>
  <si>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</si>
  <si>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</si>
  <si>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</si>
  <si>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</si>
  <si>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</si>
  <si>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</si>
  <si>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</si>
  <si>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</si>
  <si>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</si>
  <si>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</si>
  <si>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</si>
  <si>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</si>
  <si>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</si>
  <si>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</si>
  <si>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</si>
  <si>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</si>
  <si>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</si>
  <si>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</si>
  <si>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</si>
  <si>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</si>
  <si>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</si>
  <si>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</si>
  <si>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</si>
  <si>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</si>
  <si>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เทศบาลตำบลนาดอกคำ</t>
  </si>
  <si>
    <t>นาด้วง</t>
  </si>
  <si>
    <t>มหาดไทย</t>
  </si>
  <si>
    <t>ซื้อวัสดุวิทยาศาสตร์หรือการแพทย์</t>
  </si>
  <si>
    <t>พ.ร.บ. งบประมาณรายจ่าย</t>
  </si>
  <si>
    <t>สิ้นสุดระยะสัญญา</t>
  </si>
  <si>
    <t>วิธีเฉพาะเจาะจง</t>
  </si>
  <si>
    <t>ร้านศรันชัยรุ่งเรือง</t>
  </si>
  <si>
    <t>อยู่ระหว่างระยะสัญญา</t>
  </si>
  <si>
    <t>จ้างซ่อมแซมถนนเพื่อการเกษตรโดยลงหินคลุก (สายทางร่องน้ำจาน) พื้นที่หมู่ที่ 5 บ้านพะเนียง</t>
  </si>
  <si>
    <t>หจก.กิจไพศาลพัฒนา 99</t>
  </si>
  <si>
    <t>นายอดุลย์ ภูคงคา</t>
  </si>
  <si>
    <t>ก่อสร้างธนาคารน้ำใต้ดินระบบปิด หมู่ที่ 1 บ้านห้วยเตย</t>
  </si>
  <si>
    <t>หจก.ธิดาก่อสร้าง</t>
  </si>
  <si>
    <t>เงินอุดหนุนเฉพาะกิจ</t>
  </si>
  <si>
    <t>จ้างซ่อมแซมถนนเพื่อการเกษตรโดยวิธีวางท่อระบายน้ำคอนกรีตเสริมเหล็ก พื้นที่หมู่ที่ 7 บ้านร่มเย็น</t>
  </si>
  <si>
    <t>ซ่อมแซมถนนเพื่อการเกษตรโดยวิธีเทถนนคอนกรีตเสริมเหล็ก (สายทางเข้าห้วยป่าขี่ตอนกลาง) พื้นที่หมู่ที่ 7 บ้านร่มเย็น</t>
  </si>
  <si>
    <t>บริษัท สหชัยพัฒนกิจการช่าง (1999) จำกัด</t>
  </si>
  <si>
    <t>โครงการก่อสร้างถนนคอนกรีตเสริมเหล็กภายในหมู่บ้าน (สายทางเข้าบ้านห้วยปลาดุก) พื้นที่หมู่ที่ 6 บ้านห้วยปลาดุก</t>
  </si>
  <si>
    <t>โครงการก่อสร้างถนนคอนกรีตเสริมเหล็กภายในหมู่บ้าน (สายทางบ้านร่มเย็น) พื้นที่หมู่ที่ 7บ้านร่มเย็น</t>
  </si>
  <si>
    <t xml:space="preserve">ซ่อมแซมถนนเพื่อการเกษตรโดยลงหินคลุก (สายทางรอบหนองหญ้าฮังกา) พื้นที่หมู่ที่ 15 บ้านเขาแก้วพัฒนา </t>
  </si>
  <si>
    <t>โครงการก่อสร้างถนนคอนกรีตเสริมเหล็กภายในหมู่บ้าน (สายทางบ้านห้วยปลาดุก-บ้านร่มเย็น) พื้นที่หมู่ที่ 6 บ้านห้วยปลาดุก</t>
  </si>
  <si>
    <t xml:space="preserve">จ้างซ่อมแซมฝายน้ำล้น (ลำหัวยตาดตอนล่าง) พื้นที่หมู่ที่ 17 บ้านห้วยตาดใต้ </t>
  </si>
  <si>
    <t>นายธงชัย เนธิบุตร</t>
  </si>
  <si>
    <t>โครงการก่อสร้างถนนคอนกรีตเสริมเหล็กภายในหมู่บ้าน (สายทางขึ้นไร่ตาแคท) พื้นที่หมู่ที่ 9 บ้านโคกหินใต้</t>
  </si>
  <si>
    <t>จ้างขุดเจาะบ่อบาดาล (ข้างลำห้วยพะเนียงแล้ง) พื้นที่หมู่ที่ 11 บ้านอนามัย</t>
  </si>
  <si>
    <t>นายสุทธิยา  ปาริปุนนัง</t>
  </si>
  <si>
    <t>จ้างซ่อมแซมถนนเพื่อการเกษตรโดยลงหินคลุก (สายทางผาขาว) พื้นที่หมู่ที่ 8 บ้านใหม่สันติธรรม</t>
  </si>
  <si>
    <t>โครงการก่อสร้างถนนคอนกรีตเสริมเหล็กภายในหมู่บ้าน (สายทางเข้าห้วยสีโสมตอนบน) พื้นที่หมู่ที่ 9 บ้านโคกหินใต้</t>
  </si>
  <si>
    <t>จ้างติดตั้งไฟฟ้าส่องสว่างพลังงานแสงอาทิตย์ (Solar Cell) สายบ้านห้วยตาด-บ้านเพีย หมู่ที่ 8 บ้านใหม่สันติธรรม</t>
  </si>
  <si>
    <t>ชนะหาญการค้า</t>
  </si>
  <si>
    <t>จ้างติดตั้งไฟฟ้าส่องสว่างพลังงานแสงอาทิตย์ (Solar Cell) พื้นที่หมู่ที่ 2-พื้นที่หมู่ที่ 16 (นาดอกคำ-หนองเป็ดก่า)</t>
  </si>
  <si>
    <t xml:space="preserve">จ้างติดตั้งไฟฟ้าส่องสว่างพลังงานแสงอาทิตย์ (Solar Cell) สายทางบ้านโพนสว่าง - บ้านห้วยตาด พื้นที่หมู่ที่ 3 บ้านโพนสว่าง </t>
  </si>
  <si>
    <t>จ้างปรับปรุงถนนเข้าพื้นที่การเกษตรโดยลงหินคลุก (สายทางบ้านโคกหินใต้-วัดภูตูม) พื้นที่หมู่ที่ 9 บ้านโคกหินใต้</t>
  </si>
  <si>
    <t>จ้างปรับปรุงถนนเข้าพื้นที่การเกษตรโดยลงหินคลุก (สายทางซอย8) พื้นที่หมู่ที่ 12 บ้านภูแผงม้า</t>
  </si>
  <si>
    <t xml:space="preserve">ซ่อมแซมฝายน้ำล้น(ลำห้วยพะเนียงแล้ง) พื้นที่หมู่ที่ 5บ้านพะเนียง </t>
  </si>
  <si>
    <t>หจก.ปรารถนา ก่อสร้าง</t>
  </si>
  <si>
    <t>จ้างปรับปรุงอาคารสำนักงาน พื้นที่หมู่ที่ 1 บ้านห้วยเตย</t>
  </si>
  <si>
    <t>นายนรินทร์ คำเรืองศรี</t>
  </si>
  <si>
    <t>องค์กรปกครองส่วนท้องถิ่น</t>
  </si>
  <si>
    <t>ก่อสร้างถนนคอนกรีตเสริมเหล็กภายในหมู่บ้านหมู่ที่ 7 (สายทางบ้านร่มเย็น-บ้านห้วยตาด)</t>
  </si>
  <si>
    <t>ก่อสร้างถนนคอนกรีตเสริมเหล็กภายในหมู่บ้านหมู่ที่ 7 (สายทางลัดวัดป่าสันติสุขราม)</t>
  </si>
  <si>
    <t>ก่อสร้างถนนคอนกรีตเสริมเหล็กภายในหมู่บ้านหมู่ที่ 12 (สายทางข้างศาลบ้านภูแผงม้า)</t>
  </si>
  <si>
    <t>ก่อสร้างถนนคอนกรีตเสริมเหล็กภายในหมู่บ้านหมู่ที่ 15 (สายทางเข้านาขี้ควาย)</t>
  </si>
  <si>
    <t>ก่อสร้างถนนคอนกรีตเสริมเหล็กภายในหมู่บ้านหมู่ที่ 15 (สายทางหลังบ้านตาแอน)</t>
  </si>
  <si>
    <t>ก่อสร้างถนนคอนกรีตเสริมเหล็กภายในหมู่บ้านหมู่ที่ 16 (สายทางหน้าบ้านตาบอย)</t>
  </si>
  <si>
    <t>ก่อสร้างถนนคอนกรีตเสริมเหล็กภายในหมู่บ้านหมู่ที่ 5 (สายทางป่าสัก)</t>
  </si>
  <si>
    <t xml:space="preserve">ก่อสร้างถนนคอนกรีตเสริมเหล็กภายในหมู่บ้าน (ซอยบ้านตาโค่) พื้นที่หมู่ที่ 9 </t>
  </si>
  <si>
    <t xml:space="preserve">ก่อสร้างถนนคอนกรีตเสริมเหล็กภายในหมู่บ้าน (สายทางข้างวัดโพนลาด) พื้นที่หมู่ที่ 4 </t>
  </si>
  <si>
    <t xml:space="preserve">ก่อสร้างถนนคอนกรีตเสริมเหล็กภายในหมู่บ้าน (สายทางเข้าห้วยสีโสมตอนกลาง) พื้นที่หมู่ที่ 9 </t>
  </si>
  <si>
    <t>ซื้อรถยนต์นั่งส่วนกลาง ปริมาณกระบอกสูบไม่เกิน 1,300 ซีซี</t>
  </si>
  <si>
    <t>วิธีประกวดแบบ</t>
  </si>
  <si>
    <t>บริษัท สยามนิสสันเลย จำกัด</t>
  </si>
  <si>
    <t>67129343201</t>
  </si>
  <si>
    <t>67129343360</t>
  </si>
  <si>
    <t>67129343703</t>
  </si>
  <si>
    <t>67129343550</t>
  </si>
  <si>
    <t>67129389011</t>
  </si>
  <si>
    <t>68019049486</t>
  </si>
  <si>
    <t>68019055596</t>
  </si>
  <si>
    <t>68019076180</t>
  </si>
  <si>
    <t>68019161162</t>
  </si>
  <si>
    <t>68019396387</t>
  </si>
  <si>
    <t>68019411186</t>
  </si>
  <si>
    <t>68019406955</t>
  </si>
  <si>
    <t>68019133200</t>
  </si>
  <si>
    <t xml:space="preserve">โครงการปรับปรุงภูมิทัศน์โรงเรียนเทศบาลนาดอกคำ (เทศบาล1) ลานคอนกรีต </t>
  </si>
  <si>
    <t>น.ส.ธนนัน แสงอารยะกุล</t>
  </si>
  <si>
    <t>จ้างก่อสร้างวางท่อระบายน้ำพร้อมบ่อพักคอนกรีตเสริมเหล็กแบบมีฝาปิด ซอยข้างวัดมณีศรีชุมพล หมู่ที่ 3 บ้านโพนสว่าง</t>
  </si>
  <si>
    <t>นายสุทธิยา ปาริปุนนัง</t>
  </si>
  <si>
    <t xml:space="preserve">จ้างก่อสร้างถนนคอนกรีตเสริมเหล็กภายในหมู่บ้าน (สายทางห้วยปอบ) พื้นที่หมู่ที่ 10 บ้านวังเย็น </t>
  </si>
  <si>
    <t>น.ส.ชนานันท์ นาคตะคุ</t>
  </si>
  <si>
    <t>จ้างก่อสร้างถนนคอนกรีตเสริมเหล็กภายในหมู่บ้าน (สายทางบ้านหนองเป็ดก่า) พื้นที่หมู่ที่ 16 บ้านหนองเป็ดก่า</t>
  </si>
  <si>
    <t>จ้างก่อสร้างถนนคอนกรีตเสริมเหล็กภายในหมู่บ้าน (สายทางซอยถอยหลัง) พื้นที่หมู่ที่ 11 บ้านอนามัย</t>
  </si>
  <si>
    <t>จ้างก่อสร้างถนนคอนกรีตเสริมเหล็กภายในหมู่บ้าน (สายทางข้างลำห้วยเตย) พื้นที่หมู่ที่ 2 บ้านนาดอกคำ</t>
  </si>
  <si>
    <t>จ้างซ่อมแซมถนนเพื่อการเกษตรโดยลงหินคลุก(สายทางโคกหนองจอก)</t>
  </si>
  <si>
    <t>โครงการก่อสร้างวางท่อระบายน้ำพร้อมบ่อพักคอนกรีตเสริมเหล็กแบบมีฝาปิด (สายทางหน้าบ้านตาเขียว) หมู่ที่ 1 บ้านห้วยเตย</t>
  </si>
  <si>
    <t>โครงการก่อสร้างถนนคอนกรีตเสริมเหล็กภายในหมู่บ้าน (สายทางข้างศาลาประชาคม) พื้นที่หมู่ที่ 14 บ้านโนนตะวัน</t>
  </si>
  <si>
    <t xml:space="preserve">โครงการก่อสร้างถนนคอนกรีตเสริมเหล็กภายในหมู่บ้าน (สายทางข้างโรงเรียนเทศบาล1) พื้นที่หมู่ที่ 1 บ้านห้วยเตย </t>
  </si>
  <si>
    <t xml:space="preserve">โครงการก่อสร้างถนนคอนกรีตเสริมเหล็กภายในหมู่บ้าน(สายทางข้างบ้านอดีตผู้ใหญ่บ้านหมู่ที่4)พื้นที่หมู่ที่ 4 บ้านห้วยตาด </t>
  </si>
  <si>
    <t>ซื้อพร้อมติดตั้งไฟฟ้าส่องสว่างสาธารณะ (กิ่งเดี่ยว) สายใต้อ่างเก็บน้ำห้วยปลาดุก</t>
  </si>
  <si>
    <t xml:space="preserve">ซื้อพร้อมติดตั้งไฟฟ้าส่องสว่างสาธารณะ (กิ่งเดี่ยว) สายทางวัดวิเวกทีปาราม </t>
  </si>
  <si>
    <t>ซื้อพร้อมติดตั้งไฟฟ้าส่องสว่างสาธารณะ(กิ่งเดี่ยว) สายทางสามแยกตู้มาต</t>
  </si>
  <si>
    <t>น.ส.สุพรรษา ไชยลักษ์</t>
  </si>
  <si>
    <t>สุพรรษาพาณิชย์</t>
  </si>
  <si>
    <t>68019396238</t>
  </si>
  <si>
    <t>68019408069</t>
  </si>
  <si>
    <t>68019413109</t>
  </si>
  <si>
    <t>68019567624</t>
  </si>
  <si>
    <t>68029191050</t>
  </si>
  <si>
    <t>68029190927</t>
  </si>
  <si>
    <t>68029412950</t>
  </si>
  <si>
    <t>68039086468</t>
  </si>
  <si>
    <t>67109391197</t>
  </si>
  <si>
    <t>จ้างซ่อมแซมถนนเพื่อการเกษตรโดยลงวัสดุลูกรังหรือวัสดุคัดเลือกหินคลุก (สายทางลัดภูบ่อ) พื้นที่หมู่ที่ 10 บ้านวังเย็น</t>
  </si>
  <si>
    <t>ซ่อมแซมถนนเพื่อการเกษตรโดยลงหินคลุก (สายทางซำม่วง) พื้นที่หมู่ที่ 4 บ้านห้วยตาด</t>
  </si>
  <si>
    <t>ซ่อมแซมถนนเพื่อการเกษตรโดยลงหินคลุก  (สายทางซำค้อ) พื้นที่หมู่ที่ 4 บ้านห้วยตาด</t>
  </si>
  <si>
    <t>67119275422</t>
  </si>
  <si>
    <t>67119275609</t>
  </si>
  <si>
    <t>67119274510</t>
  </si>
  <si>
    <t>67119496871</t>
  </si>
  <si>
    <t>67129036933</t>
  </si>
  <si>
    <t>67129037240</t>
  </si>
  <si>
    <t>67129192590</t>
  </si>
  <si>
    <t>68029047167</t>
  </si>
  <si>
    <t>68029046287</t>
  </si>
  <si>
    <t>68029046424</t>
  </si>
  <si>
    <t>68029162619</t>
  </si>
  <si>
    <t>68029163295</t>
  </si>
  <si>
    <t>68029163828</t>
  </si>
  <si>
    <t>68029164500</t>
  </si>
  <si>
    <t>68039462217</t>
  </si>
  <si>
    <t>68039482175</t>
  </si>
  <si>
    <t>68039488611</t>
  </si>
  <si>
    <t>68039488811</t>
  </si>
  <si>
    <t>68039488711</t>
  </si>
  <si>
    <t>68039514457</t>
  </si>
  <si>
    <t>68039528484</t>
  </si>
  <si>
    <t>68039528611</t>
  </si>
  <si>
    <t>68039528362</t>
  </si>
  <si>
    <t>68039528185</t>
  </si>
  <si>
    <t>68039039807</t>
  </si>
  <si>
    <t>68039041277</t>
  </si>
  <si>
    <t>68039042857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</si>
</sst>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Border="1"/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Border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6" totalsRowShown="0" headerRowDxfId="17" dataDxfId="16">
  <autoFilter ref="A1:P9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6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54" sqref="J54"/>
    </sheetView>
  </sheetViews>
  <sheetFormatPr defaultColWidth="9" defaultRowHeight="21" x14ac:dyDescent="0.35"/>
  <cols>
    <col min="1" max="1" width="5.125" style="2" customWidth="1"/>
    <col min="2" max="2" width="11.25" style="2" customWidth="1"/>
    <col min="3" max="3" width="19.5" style="2" customWidth="1"/>
    <col min="4" max="4" width="7.5" style="2" customWidth="1"/>
    <col min="5" max="6" width="12" style="2" customWidth="1"/>
    <col min="7" max="7" width="17.5" style="2" customWidth="1"/>
    <col min="8" max="8" width="41.375" style="2" customWidth="1"/>
    <col min="9" max="9" width="16.75" style="2" customWidth="1"/>
    <col min="10" max="10" width="22.625" style="2" customWidth="1"/>
    <col min="11" max="12" width="19.25" style="2" customWidth="1"/>
    <col min="13" max="13" width="16" style="2" customWidth="1"/>
    <col min="14" max="14" width="18.5" style="2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20" t="s">
        <v>3</v>
      </c>
      <c r="F2" s="25" t="s">
        <v>57</v>
      </c>
      <c r="G2" s="19" t="s">
        <v>94</v>
      </c>
      <c r="H2" s="19" t="s">
        <v>58</v>
      </c>
      <c r="I2" s="22">
        <v>69200</v>
      </c>
      <c r="J2" s="19" t="s">
        <v>59</v>
      </c>
      <c r="K2" s="19" t="s">
        <v>60</v>
      </c>
      <c r="L2" s="19" t="s">
        <v>61</v>
      </c>
      <c r="M2" s="24">
        <v>69200</v>
      </c>
      <c r="N2" s="24">
        <v>69200</v>
      </c>
      <c r="O2" s="19" t="s">
        <v>62</v>
      </c>
      <c r="P2" s="23" t="s">
        <v>148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20" t="s">
        <v>3</v>
      </c>
      <c r="F3" s="25" t="s">
        <v>57</v>
      </c>
      <c r="G3" s="19" t="s">
        <v>94</v>
      </c>
      <c r="H3" s="19" t="s">
        <v>64</v>
      </c>
      <c r="I3" s="22">
        <v>98000</v>
      </c>
      <c r="J3" s="19" t="s">
        <v>59</v>
      </c>
      <c r="K3" s="19" t="s">
        <v>60</v>
      </c>
      <c r="L3" s="19" t="s">
        <v>61</v>
      </c>
      <c r="M3" s="26">
        <v>98000</v>
      </c>
      <c r="N3" s="26">
        <v>98000</v>
      </c>
      <c r="O3" s="19" t="s">
        <v>65</v>
      </c>
      <c r="P3" s="23" t="s">
        <v>152</v>
      </c>
    </row>
    <row r="4" spans="1:16" ht="63" x14ac:dyDescent="0.35">
      <c r="A4" s="21">
        <v>3</v>
      </c>
      <c r="B4" s="2">
        <v>2568</v>
      </c>
      <c r="C4" s="19" t="s">
        <v>55</v>
      </c>
      <c r="D4" s="19" t="s">
        <v>56</v>
      </c>
      <c r="E4" s="20" t="s">
        <v>3</v>
      </c>
      <c r="F4" s="25" t="s">
        <v>57</v>
      </c>
      <c r="G4" s="19" t="s">
        <v>94</v>
      </c>
      <c r="H4" s="19" t="s">
        <v>149</v>
      </c>
      <c r="I4" s="22">
        <v>159000</v>
      </c>
      <c r="J4" s="19" t="s">
        <v>59</v>
      </c>
      <c r="K4" s="19" t="s">
        <v>60</v>
      </c>
      <c r="L4" s="19" t="s">
        <v>61</v>
      </c>
      <c r="M4" s="26">
        <v>159000</v>
      </c>
      <c r="N4" s="26">
        <v>159000</v>
      </c>
      <c r="O4" s="19" t="s">
        <v>66</v>
      </c>
      <c r="P4" s="23" t="s">
        <v>153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20" t="s">
        <v>3</v>
      </c>
      <c r="F5" s="25" t="s">
        <v>57</v>
      </c>
      <c r="G5" s="19" t="s">
        <v>94</v>
      </c>
      <c r="H5" s="19" t="s">
        <v>67</v>
      </c>
      <c r="I5" s="22">
        <v>240000</v>
      </c>
      <c r="J5" s="19" t="s">
        <v>69</v>
      </c>
      <c r="K5" s="19" t="s">
        <v>60</v>
      </c>
      <c r="L5" s="19" t="s">
        <v>61</v>
      </c>
      <c r="M5" s="26">
        <v>240000</v>
      </c>
      <c r="N5" s="26">
        <v>240000</v>
      </c>
      <c r="O5" s="19" t="s">
        <v>68</v>
      </c>
      <c r="P5" s="23" t="s">
        <v>154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20" t="s">
        <v>3</v>
      </c>
      <c r="F6" s="25" t="s">
        <v>57</v>
      </c>
      <c r="G6" s="19" t="s">
        <v>94</v>
      </c>
      <c r="H6" s="19" t="s">
        <v>70</v>
      </c>
      <c r="I6" s="22">
        <v>116000</v>
      </c>
      <c r="J6" s="19" t="s">
        <v>59</v>
      </c>
      <c r="K6" s="19" t="s">
        <v>60</v>
      </c>
      <c r="L6" s="19" t="s">
        <v>61</v>
      </c>
      <c r="M6" s="26">
        <v>116000</v>
      </c>
      <c r="N6" s="26">
        <v>116000</v>
      </c>
      <c r="O6" s="19" t="s">
        <v>66</v>
      </c>
      <c r="P6" s="23" t="s">
        <v>155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20" t="s">
        <v>3</v>
      </c>
      <c r="F7" s="25" t="s">
        <v>57</v>
      </c>
      <c r="G7" s="19" t="s">
        <v>94</v>
      </c>
      <c r="H7" s="19" t="s">
        <v>150</v>
      </c>
      <c r="I7" s="22">
        <v>100000</v>
      </c>
      <c r="J7" s="19" t="s">
        <v>59</v>
      </c>
      <c r="K7" s="19" t="s">
        <v>60</v>
      </c>
      <c r="L7" s="19" t="s">
        <v>61</v>
      </c>
      <c r="M7" s="26">
        <v>100000</v>
      </c>
      <c r="N7" s="26">
        <v>100000</v>
      </c>
      <c r="O7" s="19" t="s">
        <v>65</v>
      </c>
      <c r="P7" s="23" t="s">
        <v>156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20" t="s">
        <v>3</v>
      </c>
      <c r="F8" s="25" t="s">
        <v>57</v>
      </c>
      <c r="G8" s="19" t="s">
        <v>94</v>
      </c>
      <c r="H8" s="19" t="s">
        <v>151</v>
      </c>
      <c r="I8" s="22">
        <v>100000</v>
      </c>
      <c r="J8" s="19" t="s">
        <v>59</v>
      </c>
      <c r="K8" s="19" t="s">
        <v>60</v>
      </c>
      <c r="L8" s="19" t="s">
        <v>61</v>
      </c>
      <c r="M8" s="26">
        <v>100000</v>
      </c>
      <c r="N8" s="26">
        <v>100000</v>
      </c>
      <c r="O8" s="19" t="s">
        <v>65</v>
      </c>
      <c r="P8" s="23" t="s">
        <v>157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20" t="s">
        <v>3</v>
      </c>
      <c r="F9" s="25" t="s">
        <v>57</v>
      </c>
      <c r="G9" s="19" t="s">
        <v>94</v>
      </c>
      <c r="H9" s="19" t="s">
        <v>75</v>
      </c>
      <c r="I9" s="22">
        <v>166000</v>
      </c>
      <c r="J9" s="19" t="s">
        <v>59</v>
      </c>
      <c r="K9" s="19" t="s">
        <v>60</v>
      </c>
      <c r="L9" s="19" t="s">
        <v>61</v>
      </c>
      <c r="M9" s="26">
        <v>166000</v>
      </c>
      <c r="N9" s="26">
        <v>166000</v>
      </c>
      <c r="O9" s="19" t="s">
        <v>66</v>
      </c>
      <c r="P9" s="23" t="s">
        <v>158</v>
      </c>
    </row>
    <row r="10" spans="1:16" ht="63" x14ac:dyDescent="0.35">
      <c r="A10" s="21">
        <v>9</v>
      </c>
      <c r="B10" s="2">
        <v>2568</v>
      </c>
      <c r="C10" s="19" t="s">
        <v>55</v>
      </c>
      <c r="D10" s="19" t="s">
        <v>56</v>
      </c>
      <c r="E10" s="20" t="s">
        <v>3</v>
      </c>
      <c r="F10" s="25" t="s">
        <v>57</v>
      </c>
      <c r="G10" s="19" t="s">
        <v>94</v>
      </c>
      <c r="H10" s="19" t="s">
        <v>71</v>
      </c>
      <c r="I10" s="22">
        <v>100000</v>
      </c>
      <c r="J10" s="19" t="s">
        <v>59</v>
      </c>
      <c r="K10" s="19" t="s">
        <v>60</v>
      </c>
      <c r="L10" s="19" t="s">
        <v>61</v>
      </c>
      <c r="M10" s="26">
        <v>100000</v>
      </c>
      <c r="N10" s="26">
        <v>100000</v>
      </c>
      <c r="O10" s="19" t="s">
        <v>72</v>
      </c>
      <c r="P10" s="23" t="s">
        <v>108</v>
      </c>
    </row>
    <row r="11" spans="1:16" ht="63" x14ac:dyDescent="0.35">
      <c r="A11" s="21">
        <v>10</v>
      </c>
      <c r="B11" s="2">
        <v>2568</v>
      </c>
      <c r="C11" s="19" t="s">
        <v>55</v>
      </c>
      <c r="D11" s="19" t="s">
        <v>56</v>
      </c>
      <c r="E11" s="20" t="s">
        <v>3</v>
      </c>
      <c r="F11" s="25" t="s">
        <v>57</v>
      </c>
      <c r="G11" s="19" t="s">
        <v>94</v>
      </c>
      <c r="H11" s="19" t="s">
        <v>76</v>
      </c>
      <c r="I11" s="22">
        <v>500000</v>
      </c>
      <c r="J11" s="19" t="s">
        <v>59</v>
      </c>
      <c r="K11" s="19" t="s">
        <v>60</v>
      </c>
      <c r="L11" s="19" t="s">
        <v>61</v>
      </c>
      <c r="M11" s="26">
        <v>500000</v>
      </c>
      <c r="N11" s="26">
        <v>500000</v>
      </c>
      <c r="O11" s="19" t="s">
        <v>72</v>
      </c>
      <c r="P11" s="23" t="s">
        <v>109</v>
      </c>
    </row>
    <row r="12" spans="1:16" ht="63" x14ac:dyDescent="0.35">
      <c r="A12" s="21">
        <v>11</v>
      </c>
      <c r="B12" s="2">
        <v>2568</v>
      </c>
      <c r="C12" s="19" t="s">
        <v>55</v>
      </c>
      <c r="D12" s="19" t="s">
        <v>56</v>
      </c>
      <c r="E12" s="20" t="s">
        <v>3</v>
      </c>
      <c r="F12" s="25" t="s">
        <v>57</v>
      </c>
      <c r="G12" s="19" t="s">
        <v>94</v>
      </c>
      <c r="H12" s="19" t="s">
        <v>73</v>
      </c>
      <c r="I12" s="22">
        <v>500000</v>
      </c>
      <c r="J12" s="19" t="s">
        <v>59</v>
      </c>
      <c r="K12" s="19" t="s">
        <v>60</v>
      </c>
      <c r="L12" s="19" t="s">
        <v>61</v>
      </c>
      <c r="M12" s="26">
        <v>500000</v>
      </c>
      <c r="N12" s="26">
        <v>500000</v>
      </c>
      <c r="O12" s="19" t="s">
        <v>72</v>
      </c>
      <c r="P12" s="23" t="s">
        <v>110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20" t="s">
        <v>3</v>
      </c>
      <c r="F13" s="25" t="s">
        <v>57</v>
      </c>
      <c r="G13" s="19" t="s">
        <v>94</v>
      </c>
      <c r="H13" s="19" t="s">
        <v>74</v>
      </c>
      <c r="I13" s="22">
        <v>200000</v>
      </c>
      <c r="J13" s="19" t="s">
        <v>59</v>
      </c>
      <c r="K13" s="19" t="s">
        <v>60</v>
      </c>
      <c r="L13" s="19" t="s">
        <v>61</v>
      </c>
      <c r="M13" s="26">
        <v>200000</v>
      </c>
      <c r="N13" s="26">
        <v>200000</v>
      </c>
      <c r="O13" s="19" t="s">
        <v>72</v>
      </c>
      <c r="P13" s="23" t="s">
        <v>111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20" t="s">
        <v>3</v>
      </c>
      <c r="F14" s="25" t="s">
        <v>57</v>
      </c>
      <c r="G14" s="19" t="s">
        <v>94</v>
      </c>
      <c r="H14" s="19" t="s">
        <v>77</v>
      </c>
      <c r="I14" s="22">
        <v>70000</v>
      </c>
      <c r="J14" s="19" t="s">
        <v>59</v>
      </c>
      <c r="K14" s="19" t="s">
        <v>60</v>
      </c>
      <c r="L14" s="19" t="s">
        <v>61</v>
      </c>
      <c r="M14" s="26">
        <v>70000</v>
      </c>
      <c r="N14" s="26">
        <v>70000</v>
      </c>
      <c r="O14" s="19" t="s">
        <v>78</v>
      </c>
      <c r="P14" s="23" t="s">
        <v>112</v>
      </c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20" t="s">
        <v>3</v>
      </c>
      <c r="F15" s="25" t="s">
        <v>57</v>
      </c>
      <c r="G15" s="19" t="s">
        <v>94</v>
      </c>
      <c r="H15" s="19" t="s">
        <v>79</v>
      </c>
      <c r="I15" s="22">
        <v>300000</v>
      </c>
      <c r="J15" s="19" t="s">
        <v>59</v>
      </c>
      <c r="K15" s="19" t="s">
        <v>60</v>
      </c>
      <c r="L15" s="19" t="s">
        <v>61</v>
      </c>
      <c r="M15" s="26">
        <v>300000</v>
      </c>
      <c r="N15" s="26">
        <v>300000</v>
      </c>
      <c r="O15" s="19" t="s">
        <v>78</v>
      </c>
      <c r="P15" s="23" t="s">
        <v>113</v>
      </c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20" t="s">
        <v>3</v>
      </c>
      <c r="F16" s="25" t="s">
        <v>57</v>
      </c>
      <c r="G16" s="19" t="s">
        <v>94</v>
      </c>
      <c r="H16" s="19" t="s">
        <v>80</v>
      </c>
      <c r="I16" s="22">
        <v>100000</v>
      </c>
      <c r="J16" s="19" t="s">
        <v>59</v>
      </c>
      <c r="K16" s="19" t="s">
        <v>60</v>
      </c>
      <c r="L16" s="19" t="s">
        <v>61</v>
      </c>
      <c r="M16" s="26">
        <v>100000</v>
      </c>
      <c r="N16" s="26">
        <v>100000</v>
      </c>
      <c r="O16" s="19" t="s">
        <v>81</v>
      </c>
      <c r="P16" s="23" t="s">
        <v>114</v>
      </c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20" t="s">
        <v>3</v>
      </c>
      <c r="F17" s="25" t="s">
        <v>57</v>
      </c>
      <c r="G17" s="19" t="s">
        <v>94</v>
      </c>
      <c r="H17" s="19" t="s">
        <v>82</v>
      </c>
      <c r="I17" s="22">
        <v>227000</v>
      </c>
      <c r="J17" s="19" t="s">
        <v>59</v>
      </c>
      <c r="K17" s="19" t="s">
        <v>60</v>
      </c>
      <c r="L17" s="19" t="s">
        <v>61</v>
      </c>
      <c r="M17" s="26">
        <v>227000</v>
      </c>
      <c r="N17" s="26">
        <v>227000</v>
      </c>
      <c r="O17" s="19" t="s">
        <v>65</v>
      </c>
      <c r="P17" s="23" t="s">
        <v>115</v>
      </c>
    </row>
    <row r="18" spans="1:16" ht="63" x14ac:dyDescent="0.35">
      <c r="A18" s="21">
        <v>17</v>
      </c>
      <c r="B18" s="2">
        <v>2568</v>
      </c>
      <c r="C18" s="19" t="s">
        <v>55</v>
      </c>
      <c r="D18" s="19" t="s">
        <v>56</v>
      </c>
      <c r="E18" s="20" t="s">
        <v>3</v>
      </c>
      <c r="F18" s="25" t="s">
        <v>57</v>
      </c>
      <c r="G18" s="19" t="s">
        <v>94</v>
      </c>
      <c r="H18" s="19" t="s">
        <v>83</v>
      </c>
      <c r="I18" s="22">
        <v>300000</v>
      </c>
      <c r="J18" s="19" t="s">
        <v>59</v>
      </c>
      <c r="K18" s="19" t="s">
        <v>60</v>
      </c>
      <c r="L18" s="19" t="s">
        <v>61</v>
      </c>
      <c r="M18" s="26">
        <v>300000</v>
      </c>
      <c r="N18" s="26">
        <v>300000</v>
      </c>
      <c r="O18" s="19" t="s">
        <v>78</v>
      </c>
      <c r="P18" s="23" t="s">
        <v>116</v>
      </c>
    </row>
    <row r="19" spans="1:16" ht="42" x14ac:dyDescent="0.35">
      <c r="A19" s="21">
        <v>18</v>
      </c>
      <c r="B19" s="2">
        <v>2568</v>
      </c>
      <c r="C19" s="19" t="s">
        <v>55</v>
      </c>
      <c r="D19" s="19" t="s">
        <v>56</v>
      </c>
      <c r="E19" s="20" t="s">
        <v>3</v>
      </c>
      <c r="F19" s="25" t="s">
        <v>57</v>
      </c>
      <c r="G19" s="19" t="s">
        <v>94</v>
      </c>
      <c r="H19" s="19" t="s">
        <v>84</v>
      </c>
      <c r="I19" s="22">
        <v>200000</v>
      </c>
      <c r="J19" s="19" t="s">
        <v>59</v>
      </c>
      <c r="K19" s="19" t="s">
        <v>60</v>
      </c>
      <c r="L19" s="19" t="s">
        <v>61</v>
      </c>
      <c r="M19" s="26">
        <v>200000</v>
      </c>
      <c r="N19" s="26">
        <v>200000</v>
      </c>
      <c r="O19" s="19" t="s">
        <v>85</v>
      </c>
      <c r="P19" s="23" t="s">
        <v>140</v>
      </c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20" t="s">
        <v>3</v>
      </c>
      <c r="F20" s="25" t="s">
        <v>57</v>
      </c>
      <c r="G20" s="19" t="s">
        <v>94</v>
      </c>
      <c r="H20" s="19" t="s">
        <v>86</v>
      </c>
      <c r="I20" s="22">
        <v>350000</v>
      </c>
      <c r="J20" s="19" t="s">
        <v>59</v>
      </c>
      <c r="K20" s="19" t="s">
        <v>60</v>
      </c>
      <c r="L20" s="19" t="s">
        <v>61</v>
      </c>
      <c r="M20" s="26">
        <v>350000</v>
      </c>
      <c r="N20" s="26">
        <v>350000</v>
      </c>
      <c r="O20" s="19" t="s">
        <v>85</v>
      </c>
      <c r="P20" s="23" t="s">
        <v>117</v>
      </c>
    </row>
    <row r="21" spans="1:16" ht="63" x14ac:dyDescent="0.35">
      <c r="A21" s="21">
        <v>20</v>
      </c>
      <c r="B21" s="2">
        <v>2568</v>
      </c>
      <c r="C21" s="19" t="s">
        <v>55</v>
      </c>
      <c r="D21" s="19" t="s">
        <v>56</v>
      </c>
      <c r="E21" s="20" t="s">
        <v>3</v>
      </c>
      <c r="F21" s="25" t="s">
        <v>57</v>
      </c>
      <c r="G21" s="19" t="s">
        <v>94</v>
      </c>
      <c r="H21" s="19" t="s">
        <v>87</v>
      </c>
      <c r="I21" s="22">
        <v>110000</v>
      </c>
      <c r="J21" s="19" t="s">
        <v>59</v>
      </c>
      <c r="K21" s="19" t="s">
        <v>60</v>
      </c>
      <c r="L21" s="19" t="s">
        <v>61</v>
      </c>
      <c r="M21" s="26">
        <v>110000</v>
      </c>
      <c r="N21" s="26">
        <v>110000</v>
      </c>
      <c r="O21" s="19" t="s">
        <v>66</v>
      </c>
      <c r="P21" s="23" t="s">
        <v>118</v>
      </c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20" t="s">
        <v>3</v>
      </c>
      <c r="F22" s="25" t="s">
        <v>57</v>
      </c>
      <c r="G22" s="19" t="s">
        <v>94</v>
      </c>
      <c r="H22" s="19" t="s">
        <v>88</v>
      </c>
      <c r="I22" s="22">
        <v>100000</v>
      </c>
      <c r="J22" s="19" t="s">
        <v>59</v>
      </c>
      <c r="K22" s="19" t="s">
        <v>60</v>
      </c>
      <c r="L22" s="19" t="s">
        <v>61</v>
      </c>
      <c r="M22" s="26">
        <v>100000</v>
      </c>
      <c r="N22" s="26">
        <v>100000</v>
      </c>
      <c r="O22" s="19" t="s">
        <v>65</v>
      </c>
      <c r="P22" s="23" t="s">
        <v>119</v>
      </c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20" t="s">
        <v>3</v>
      </c>
      <c r="F23" s="25" t="s">
        <v>57</v>
      </c>
      <c r="G23" s="19" t="s">
        <v>94</v>
      </c>
      <c r="H23" s="19" t="s">
        <v>89</v>
      </c>
      <c r="I23" s="22">
        <v>110000</v>
      </c>
      <c r="J23" s="19" t="s">
        <v>59</v>
      </c>
      <c r="K23" s="19" t="s">
        <v>60</v>
      </c>
      <c r="L23" s="19" t="s">
        <v>61</v>
      </c>
      <c r="M23" s="26">
        <v>110000</v>
      </c>
      <c r="N23" s="26">
        <v>110000</v>
      </c>
      <c r="O23" s="19" t="s">
        <v>66</v>
      </c>
      <c r="P23" s="23" t="s">
        <v>141</v>
      </c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20" t="s">
        <v>3</v>
      </c>
      <c r="F24" s="25" t="s">
        <v>57</v>
      </c>
      <c r="G24" s="19" t="s">
        <v>94</v>
      </c>
      <c r="H24" s="19" t="s">
        <v>90</v>
      </c>
      <c r="I24" s="22">
        <v>160000</v>
      </c>
      <c r="J24" s="19" t="s">
        <v>59</v>
      </c>
      <c r="K24" s="19" t="s">
        <v>60</v>
      </c>
      <c r="L24" s="19" t="s">
        <v>61</v>
      </c>
      <c r="M24" s="26">
        <v>160000</v>
      </c>
      <c r="N24" s="26">
        <v>160000</v>
      </c>
      <c r="O24" s="19" t="s">
        <v>91</v>
      </c>
      <c r="P24" s="23" t="s">
        <v>142</v>
      </c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20" t="s">
        <v>3</v>
      </c>
      <c r="F25" s="25" t="s">
        <v>57</v>
      </c>
      <c r="G25" s="19" t="s">
        <v>94</v>
      </c>
      <c r="H25" s="19" t="s">
        <v>92</v>
      </c>
      <c r="I25" s="22">
        <v>50000</v>
      </c>
      <c r="J25" s="19" t="s">
        <v>59</v>
      </c>
      <c r="K25" s="19" t="s">
        <v>60</v>
      </c>
      <c r="L25" s="19" t="s">
        <v>61</v>
      </c>
      <c r="M25" s="26">
        <v>50000</v>
      </c>
      <c r="N25" s="26">
        <v>50000</v>
      </c>
      <c r="O25" s="19" t="s">
        <v>93</v>
      </c>
      <c r="P25" s="23" t="s">
        <v>143</v>
      </c>
    </row>
    <row r="26" spans="1:16" ht="42" x14ac:dyDescent="0.35">
      <c r="A26" s="21">
        <v>25</v>
      </c>
      <c r="B26" s="2">
        <v>2568</v>
      </c>
      <c r="C26" s="19" t="s">
        <v>55</v>
      </c>
      <c r="D26" s="19" t="s">
        <v>56</v>
      </c>
      <c r="E26" s="20" t="s">
        <v>3</v>
      </c>
      <c r="F26" s="25" t="s">
        <v>57</v>
      </c>
      <c r="G26" s="19" t="s">
        <v>94</v>
      </c>
      <c r="H26" s="19" t="s">
        <v>95</v>
      </c>
      <c r="I26" s="22">
        <v>500000</v>
      </c>
      <c r="J26" s="19" t="s">
        <v>69</v>
      </c>
      <c r="K26" s="19" t="s">
        <v>60</v>
      </c>
      <c r="L26" s="19" t="s">
        <v>61</v>
      </c>
      <c r="M26" s="22">
        <v>500000</v>
      </c>
      <c r="N26" s="22">
        <v>500000</v>
      </c>
      <c r="O26" s="19" t="s">
        <v>72</v>
      </c>
      <c r="P26" s="23" t="s">
        <v>159</v>
      </c>
    </row>
    <row r="27" spans="1:16" ht="42" x14ac:dyDescent="0.35">
      <c r="A27" s="21">
        <v>26</v>
      </c>
      <c r="B27" s="2">
        <v>2568</v>
      </c>
      <c r="C27" s="19" t="s">
        <v>55</v>
      </c>
      <c r="D27" s="19" t="s">
        <v>56</v>
      </c>
      <c r="E27" s="20" t="s">
        <v>3</v>
      </c>
      <c r="F27" s="25" t="s">
        <v>57</v>
      </c>
      <c r="G27" s="19" t="s">
        <v>94</v>
      </c>
      <c r="H27" s="19" t="s">
        <v>96</v>
      </c>
      <c r="I27" s="27">
        <v>69000</v>
      </c>
      <c r="J27" s="19" t="s">
        <v>69</v>
      </c>
      <c r="K27" s="19" t="s">
        <v>60</v>
      </c>
      <c r="L27" s="19" t="s">
        <v>61</v>
      </c>
      <c r="M27" s="27">
        <v>69000</v>
      </c>
      <c r="N27" s="27">
        <v>69000</v>
      </c>
      <c r="O27" s="19" t="s">
        <v>72</v>
      </c>
      <c r="P27" s="23" t="s">
        <v>160</v>
      </c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20" t="s">
        <v>3</v>
      </c>
      <c r="F28" s="25" t="s">
        <v>57</v>
      </c>
      <c r="G28" s="19" t="s">
        <v>94</v>
      </c>
      <c r="H28" s="19" t="s">
        <v>97</v>
      </c>
      <c r="I28" s="22">
        <v>250000</v>
      </c>
      <c r="J28" s="19" t="s">
        <v>69</v>
      </c>
      <c r="K28" s="19" t="s">
        <v>60</v>
      </c>
      <c r="L28" s="19" t="s">
        <v>61</v>
      </c>
      <c r="M28" s="22">
        <v>250000</v>
      </c>
      <c r="N28" s="22">
        <v>250000</v>
      </c>
      <c r="O28" s="19" t="s">
        <v>72</v>
      </c>
      <c r="P28" s="23" t="s">
        <v>161</v>
      </c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20" t="s">
        <v>3</v>
      </c>
      <c r="F29" s="25" t="s">
        <v>57</v>
      </c>
      <c r="G29" s="19" t="s">
        <v>94</v>
      </c>
      <c r="H29" s="19" t="s">
        <v>98</v>
      </c>
      <c r="I29" s="22">
        <v>500000</v>
      </c>
      <c r="J29" s="19" t="s">
        <v>69</v>
      </c>
      <c r="K29" s="19" t="s">
        <v>60</v>
      </c>
      <c r="L29" s="19" t="s">
        <v>61</v>
      </c>
      <c r="M29" s="22">
        <v>500000</v>
      </c>
      <c r="N29" s="22">
        <v>500000</v>
      </c>
      <c r="O29" s="19" t="s">
        <v>72</v>
      </c>
      <c r="P29" s="23" t="s">
        <v>162</v>
      </c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20" t="s">
        <v>3</v>
      </c>
      <c r="F30" s="25" t="s">
        <v>57</v>
      </c>
      <c r="G30" s="19" t="s">
        <v>94</v>
      </c>
      <c r="H30" s="19" t="s">
        <v>99</v>
      </c>
      <c r="I30" s="22">
        <v>438000</v>
      </c>
      <c r="J30" s="19" t="s">
        <v>69</v>
      </c>
      <c r="K30" s="19" t="s">
        <v>60</v>
      </c>
      <c r="L30" s="19" t="s">
        <v>61</v>
      </c>
      <c r="M30" s="26">
        <v>438000</v>
      </c>
      <c r="N30" s="26">
        <v>438000</v>
      </c>
      <c r="O30" s="19" t="s">
        <v>72</v>
      </c>
      <c r="P30" s="23" t="s">
        <v>163</v>
      </c>
    </row>
    <row r="31" spans="1:16" ht="42" x14ac:dyDescent="0.35">
      <c r="A31" s="21">
        <v>30</v>
      </c>
      <c r="B31" s="2">
        <v>2568</v>
      </c>
      <c r="C31" s="19" t="s">
        <v>55</v>
      </c>
      <c r="D31" s="19" t="s">
        <v>56</v>
      </c>
      <c r="E31" s="20" t="s">
        <v>3</v>
      </c>
      <c r="F31" s="25" t="s">
        <v>57</v>
      </c>
      <c r="G31" s="19" t="s">
        <v>94</v>
      </c>
      <c r="H31" s="19" t="s">
        <v>100</v>
      </c>
      <c r="I31" s="22">
        <v>196000</v>
      </c>
      <c r="J31" s="19" t="s">
        <v>69</v>
      </c>
      <c r="K31" s="19" t="s">
        <v>60</v>
      </c>
      <c r="L31" s="19" t="s">
        <v>61</v>
      </c>
      <c r="M31" s="26">
        <v>196000</v>
      </c>
      <c r="N31" s="26">
        <v>196000</v>
      </c>
      <c r="O31" s="19" t="s">
        <v>72</v>
      </c>
      <c r="P31" s="23" t="s">
        <v>164</v>
      </c>
    </row>
    <row r="32" spans="1:16" ht="42" x14ac:dyDescent="0.35">
      <c r="A32" s="21">
        <v>31</v>
      </c>
      <c r="B32" s="2">
        <v>2568</v>
      </c>
      <c r="C32" s="19" t="s">
        <v>55</v>
      </c>
      <c r="D32" s="19" t="s">
        <v>56</v>
      </c>
      <c r="E32" s="20" t="s">
        <v>3</v>
      </c>
      <c r="F32" s="25" t="s">
        <v>57</v>
      </c>
      <c r="G32" s="19" t="s">
        <v>94</v>
      </c>
      <c r="H32" s="19" t="s">
        <v>101</v>
      </c>
      <c r="I32" s="22">
        <v>470000</v>
      </c>
      <c r="J32" s="19" t="s">
        <v>69</v>
      </c>
      <c r="K32" s="19" t="s">
        <v>60</v>
      </c>
      <c r="L32" s="19" t="s">
        <v>61</v>
      </c>
      <c r="M32" s="22">
        <v>470000</v>
      </c>
      <c r="N32" s="22">
        <v>470000</v>
      </c>
      <c r="O32" s="19" t="s">
        <v>72</v>
      </c>
      <c r="P32" s="23" t="s">
        <v>165</v>
      </c>
    </row>
    <row r="33" spans="1:16" ht="42" x14ac:dyDescent="0.35">
      <c r="A33" s="21">
        <v>32</v>
      </c>
      <c r="B33" s="2">
        <v>2568</v>
      </c>
      <c r="C33" s="19" t="s">
        <v>55</v>
      </c>
      <c r="D33" s="19" t="s">
        <v>56</v>
      </c>
      <c r="E33" s="20" t="s">
        <v>3</v>
      </c>
      <c r="F33" s="25" t="s">
        <v>57</v>
      </c>
      <c r="G33" s="19" t="s">
        <v>94</v>
      </c>
      <c r="H33" s="19" t="s">
        <v>102</v>
      </c>
      <c r="I33" s="22">
        <v>200000</v>
      </c>
      <c r="J33" s="19" t="s">
        <v>59</v>
      </c>
      <c r="K33" s="19" t="s">
        <v>60</v>
      </c>
      <c r="L33" s="19" t="s">
        <v>61</v>
      </c>
      <c r="M33" s="22">
        <v>200000</v>
      </c>
      <c r="N33" s="22">
        <v>200000</v>
      </c>
      <c r="O33" s="19" t="s">
        <v>81</v>
      </c>
      <c r="P33" s="23" t="s">
        <v>144</v>
      </c>
    </row>
    <row r="34" spans="1:16" ht="42" x14ac:dyDescent="0.35">
      <c r="A34" s="21">
        <v>33</v>
      </c>
      <c r="B34" s="2">
        <v>2568</v>
      </c>
      <c r="C34" s="19" t="s">
        <v>55</v>
      </c>
      <c r="D34" s="19" t="s">
        <v>56</v>
      </c>
      <c r="E34" s="20" t="s">
        <v>3</v>
      </c>
      <c r="F34" s="25" t="s">
        <v>57</v>
      </c>
      <c r="G34" s="19" t="s">
        <v>94</v>
      </c>
      <c r="H34" s="19" t="s">
        <v>103</v>
      </c>
      <c r="I34" s="22">
        <v>140000</v>
      </c>
      <c r="J34" s="19" t="s">
        <v>59</v>
      </c>
      <c r="K34" s="19" t="s">
        <v>60</v>
      </c>
      <c r="L34" s="19" t="s">
        <v>61</v>
      </c>
      <c r="M34" s="22">
        <v>140000</v>
      </c>
      <c r="N34" s="22">
        <v>140000</v>
      </c>
      <c r="O34" s="19" t="s">
        <v>81</v>
      </c>
      <c r="P34" s="23" t="s">
        <v>145</v>
      </c>
    </row>
    <row r="35" spans="1:16" ht="42" x14ac:dyDescent="0.35">
      <c r="A35" s="21">
        <v>34</v>
      </c>
      <c r="B35" s="2">
        <v>2568</v>
      </c>
      <c r="C35" s="19" t="s">
        <v>55</v>
      </c>
      <c r="D35" s="19" t="s">
        <v>56</v>
      </c>
      <c r="E35" s="20" t="s">
        <v>3</v>
      </c>
      <c r="F35" s="25" t="s">
        <v>57</v>
      </c>
      <c r="G35" s="19" t="s">
        <v>94</v>
      </c>
      <c r="H35" s="19" t="s">
        <v>104</v>
      </c>
      <c r="I35" s="22">
        <v>200000</v>
      </c>
      <c r="J35" s="19" t="s">
        <v>59</v>
      </c>
      <c r="K35" s="19" t="s">
        <v>63</v>
      </c>
      <c r="L35" s="19" t="s">
        <v>61</v>
      </c>
      <c r="M35" s="22">
        <v>200000</v>
      </c>
      <c r="N35" s="22">
        <v>200000</v>
      </c>
      <c r="O35" s="19" t="s">
        <v>78</v>
      </c>
      <c r="P35" s="23" t="s">
        <v>146</v>
      </c>
    </row>
    <row r="36" spans="1:16" ht="42" x14ac:dyDescent="0.35">
      <c r="A36" s="21">
        <v>35</v>
      </c>
      <c r="B36" s="2">
        <v>2568</v>
      </c>
      <c r="C36" s="19" t="s">
        <v>55</v>
      </c>
      <c r="D36" s="19" t="s">
        <v>56</v>
      </c>
      <c r="E36" s="20" t="s">
        <v>3</v>
      </c>
      <c r="F36" s="25" t="s">
        <v>57</v>
      </c>
      <c r="G36" s="19" t="s">
        <v>94</v>
      </c>
      <c r="H36" s="19" t="s">
        <v>105</v>
      </c>
      <c r="I36" s="22">
        <v>540000</v>
      </c>
      <c r="J36" s="19" t="s">
        <v>59</v>
      </c>
      <c r="K36" s="19" t="s">
        <v>60</v>
      </c>
      <c r="L36" s="19" t="s">
        <v>106</v>
      </c>
      <c r="M36" s="22">
        <v>540000</v>
      </c>
      <c r="N36" s="22">
        <v>540000</v>
      </c>
      <c r="O36" s="19" t="s">
        <v>107</v>
      </c>
      <c r="P36" s="23" t="s">
        <v>120</v>
      </c>
    </row>
    <row r="37" spans="1:16" ht="42" x14ac:dyDescent="0.35">
      <c r="A37" s="21">
        <v>36</v>
      </c>
      <c r="B37" s="2">
        <v>2568</v>
      </c>
      <c r="C37" s="19" t="s">
        <v>55</v>
      </c>
      <c r="D37" s="19" t="s">
        <v>56</v>
      </c>
      <c r="E37" s="20" t="s">
        <v>3</v>
      </c>
      <c r="F37" s="25" t="s">
        <v>57</v>
      </c>
      <c r="G37" s="19" t="s">
        <v>94</v>
      </c>
      <c r="H37" s="19" t="s">
        <v>121</v>
      </c>
      <c r="I37" s="22">
        <v>50000</v>
      </c>
      <c r="J37" s="19" t="s">
        <v>59</v>
      </c>
      <c r="K37" s="19" t="s">
        <v>60</v>
      </c>
      <c r="L37" s="19" t="s">
        <v>61</v>
      </c>
      <c r="M37" s="22">
        <v>50000</v>
      </c>
      <c r="N37" s="22">
        <v>50000</v>
      </c>
      <c r="O37" s="19" t="s">
        <v>122</v>
      </c>
      <c r="P37" s="23" t="s">
        <v>147</v>
      </c>
    </row>
    <row r="38" spans="1:16" ht="63" x14ac:dyDescent="0.35">
      <c r="A38" s="21">
        <v>37</v>
      </c>
      <c r="B38" s="2">
        <v>2568</v>
      </c>
      <c r="C38" s="19" t="s">
        <v>55</v>
      </c>
      <c r="D38" s="19" t="s">
        <v>56</v>
      </c>
      <c r="E38" s="20" t="s">
        <v>3</v>
      </c>
      <c r="F38" s="25" t="s">
        <v>57</v>
      </c>
      <c r="G38" s="19" t="s">
        <v>94</v>
      </c>
      <c r="H38" s="19" t="s">
        <v>123</v>
      </c>
      <c r="I38" s="22">
        <v>200000</v>
      </c>
      <c r="J38" s="19" t="s">
        <v>59</v>
      </c>
      <c r="K38" s="19" t="s">
        <v>63</v>
      </c>
      <c r="L38" s="19" t="s">
        <v>61</v>
      </c>
      <c r="M38" s="22">
        <v>200000</v>
      </c>
      <c r="N38" s="22">
        <v>200000</v>
      </c>
      <c r="O38" s="19" t="s">
        <v>124</v>
      </c>
      <c r="P38" s="23" t="s">
        <v>166</v>
      </c>
    </row>
    <row r="39" spans="1:16" ht="42" x14ac:dyDescent="0.35">
      <c r="A39" s="21">
        <v>38</v>
      </c>
      <c r="B39" s="2">
        <v>2568</v>
      </c>
      <c r="C39" s="19" t="s">
        <v>55</v>
      </c>
      <c r="D39" s="19" t="s">
        <v>56</v>
      </c>
      <c r="E39" s="20" t="s">
        <v>3</v>
      </c>
      <c r="F39" s="25" t="s">
        <v>57</v>
      </c>
      <c r="G39" s="19" t="s">
        <v>94</v>
      </c>
      <c r="H39" s="19" t="s">
        <v>125</v>
      </c>
      <c r="I39" s="22">
        <v>320000</v>
      </c>
      <c r="J39" s="19" t="s">
        <v>59</v>
      </c>
      <c r="K39" s="19" t="s">
        <v>63</v>
      </c>
      <c r="L39" s="19" t="s">
        <v>61</v>
      </c>
      <c r="M39" s="22">
        <v>320000</v>
      </c>
      <c r="N39" s="22">
        <v>320000</v>
      </c>
      <c r="O39" s="19" t="s">
        <v>126</v>
      </c>
      <c r="P39" s="23" t="s">
        <v>167</v>
      </c>
    </row>
    <row r="40" spans="1:16" ht="42" x14ac:dyDescent="0.35">
      <c r="A40" s="21">
        <v>39</v>
      </c>
      <c r="B40" s="2">
        <v>2568</v>
      </c>
      <c r="C40" s="19" t="s">
        <v>55</v>
      </c>
      <c r="D40" s="19" t="s">
        <v>56</v>
      </c>
      <c r="E40" s="20" t="s">
        <v>3</v>
      </c>
      <c r="F40" s="25" t="s">
        <v>57</v>
      </c>
      <c r="G40" s="19" t="s">
        <v>94</v>
      </c>
      <c r="H40" s="19" t="s">
        <v>127</v>
      </c>
      <c r="I40" s="22">
        <v>200000</v>
      </c>
      <c r="J40" s="19" t="s">
        <v>59</v>
      </c>
      <c r="K40" s="19" t="s">
        <v>63</v>
      </c>
      <c r="L40" s="19" t="s">
        <v>61</v>
      </c>
      <c r="M40" s="22">
        <v>200000</v>
      </c>
      <c r="N40" s="22">
        <v>200000</v>
      </c>
      <c r="O40" s="19" t="s">
        <v>72</v>
      </c>
      <c r="P40" s="23" t="s">
        <v>168</v>
      </c>
    </row>
    <row r="41" spans="1:16" ht="42" x14ac:dyDescent="0.35">
      <c r="A41" s="21">
        <v>40</v>
      </c>
      <c r="B41" s="2">
        <v>2568</v>
      </c>
      <c r="C41" s="19" t="s">
        <v>55</v>
      </c>
      <c r="D41" s="19" t="s">
        <v>56</v>
      </c>
      <c r="E41" s="20" t="s">
        <v>3</v>
      </c>
      <c r="F41" s="25" t="s">
        <v>57</v>
      </c>
      <c r="G41" s="19" t="s">
        <v>94</v>
      </c>
      <c r="H41" s="19" t="s">
        <v>128</v>
      </c>
      <c r="I41" s="22">
        <v>100000</v>
      </c>
      <c r="J41" s="19" t="s">
        <v>59</v>
      </c>
      <c r="K41" s="19" t="s">
        <v>63</v>
      </c>
      <c r="L41" s="19" t="s">
        <v>61</v>
      </c>
      <c r="M41" s="22">
        <v>100000</v>
      </c>
      <c r="N41" s="22">
        <v>100000</v>
      </c>
      <c r="O41" s="19" t="s">
        <v>72</v>
      </c>
      <c r="P41" s="23" t="s">
        <v>169</v>
      </c>
    </row>
    <row r="42" spans="1:16" ht="42" x14ac:dyDescent="0.35">
      <c r="A42" s="21">
        <v>41</v>
      </c>
      <c r="B42" s="2">
        <v>2568</v>
      </c>
      <c r="C42" s="19" t="s">
        <v>55</v>
      </c>
      <c r="D42" s="19" t="s">
        <v>56</v>
      </c>
      <c r="E42" s="20" t="s">
        <v>3</v>
      </c>
      <c r="F42" s="25" t="s">
        <v>57</v>
      </c>
      <c r="G42" s="19" t="s">
        <v>94</v>
      </c>
      <c r="H42" s="19" t="s">
        <v>129</v>
      </c>
      <c r="I42" s="22">
        <v>200000</v>
      </c>
      <c r="J42" s="19" t="s">
        <v>59</v>
      </c>
      <c r="K42" s="19" t="s">
        <v>63</v>
      </c>
      <c r="L42" s="19" t="s">
        <v>61</v>
      </c>
      <c r="M42" s="22">
        <v>200000</v>
      </c>
      <c r="N42" s="22">
        <v>200000</v>
      </c>
      <c r="O42" s="19" t="s">
        <v>72</v>
      </c>
      <c r="P42" s="23" t="s">
        <v>170</v>
      </c>
    </row>
    <row r="43" spans="1:16" ht="42" x14ac:dyDescent="0.35">
      <c r="A43" s="21">
        <v>42</v>
      </c>
      <c r="B43" s="2">
        <v>2568</v>
      </c>
      <c r="C43" s="19" t="s">
        <v>55</v>
      </c>
      <c r="D43" s="19" t="s">
        <v>56</v>
      </c>
      <c r="E43" s="20" t="s">
        <v>3</v>
      </c>
      <c r="F43" s="25" t="s">
        <v>57</v>
      </c>
      <c r="G43" s="19" t="s">
        <v>94</v>
      </c>
      <c r="H43" s="19" t="s">
        <v>130</v>
      </c>
      <c r="I43" s="22">
        <v>198000</v>
      </c>
      <c r="J43" s="19" t="s">
        <v>59</v>
      </c>
      <c r="K43" s="19" t="s">
        <v>63</v>
      </c>
      <c r="L43" s="19" t="s">
        <v>61</v>
      </c>
      <c r="M43" s="22">
        <v>198000</v>
      </c>
      <c r="N43" s="22">
        <v>198000</v>
      </c>
      <c r="O43" s="19" t="s">
        <v>65</v>
      </c>
      <c r="P43" s="23" t="s">
        <v>171</v>
      </c>
    </row>
    <row r="44" spans="1:16" ht="63" x14ac:dyDescent="0.35">
      <c r="A44" s="21">
        <v>43</v>
      </c>
      <c r="B44" s="2">
        <v>2568</v>
      </c>
      <c r="C44" s="19" t="s">
        <v>55</v>
      </c>
      <c r="D44" s="19" t="s">
        <v>56</v>
      </c>
      <c r="E44" s="20" t="s">
        <v>3</v>
      </c>
      <c r="F44" s="25" t="s">
        <v>57</v>
      </c>
      <c r="G44" s="19" t="s">
        <v>94</v>
      </c>
      <c r="H44" s="19" t="s">
        <v>131</v>
      </c>
      <c r="I44" s="22">
        <v>200000</v>
      </c>
      <c r="J44" s="19" t="s">
        <v>59</v>
      </c>
      <c r="K44" s="19" t="s">
        <v>63</v>
      </c>
      <c r="L44" s="19" t="s">
        <v>61</v>
      </c>
      <c r="M44" s="22">
        <v>200000</v>
      </c>
      <c r="N44" s="22">
        <v>200000</v>
      </c>
      <c r="O44" s="19" t="s">
        <v>72</v>
      </c>
      <c r="P44" s="23" t="s">
        <v>172</v>
      </c>
    </row>
    <row r="45" spans="1:16" ht="63" x14ac:dyDescent="0.35">
      <c r="A45" s="21">
        <v>44</v>
      </c>
      <c r="B45" s="2">
        <v>2568</v>
      </c>
      <c r="C45" s="19" t="s">
        <v>55</v>
      </c>
      <c r="D45" s="19" t="s">
        <v>56</v>
      </c>
      <c r="E45" s="20" t="s">
        <v>3</v>
      </c>
      <c r="F45" s="25" t="s">
        <v>57</v>
      </c>
      <c r="G45" s="19" t="s">
        <v>94</v>
      </c>
      <c r="H45" s="19" t="s">
        <v>132</v>
      </c>
      <c r="I45" s="22">
        <v>200000</v>
      </c>
      <c r="J45" s="19" t="s">
        <v>59</v>
      </c>
      <c r="K45" s="19" t="s">
        <v>63</v>
      </c>
      <c r="L45" s="19" t="s">
        <v>61</v>
      </c>
      <c r="M45" s="22">
        <v>200000</v>
      </c>
      <c r="N45" s="22">
        <v>200000</v>
      </c>
      <c r="O45" s="19" t="s">
        <v>72</v>
      </c>
      <c r="P45" s="23" t="s">
        <v>173</v>
      </c>
    </row>
    <row r="46" spans="1:16" ht="63" x14ac:dyDescent="0.35">
      <c r="A46" s="21">
        <v>45</v>
      </c>
      <c r="B46" s="2">
        <v>2568</v>
      </c>
      <c r="C46" s="19" t="s">
        <v>55</v>
      </c>
      <c r="D46" s="19" t="s">
        <v>56</v>
      </c>
      <c r="E46" s="20" t="s">
        <v>3</v>
      </c>
      <c r="F46" s="25" t="s">
        <v>57</v>
      </c>
      <c r="G46" s="19" t="s">
        <v>94</v>
      </c>
      <c r="H46" s="19" t="s">
        <v>133</v>
      </c>
      <c r="I46" s="22">
        <v>500000</v>
      </c>
      <c r="J46" s="19" t="s">
        <v>59</v>
      </c>
      <c r="K46" s="19" t="s">
        <v>63</v>
      </c>
      <c r="L46" s="19" t="s">
        <v>61</v>
      </c>
      <c r="M46" s="22">
        <v>500000</v>
      </c>
      <c r="N46" s="22">
        <v>500000</v>
      </c>
      <c r="O46" s="19" t="s">
        <v>72</v>
      </c>
      <c r="P46" s="23" t="s">
        <v>174</v>
      </c>
    </row>
    <row r="47" spans="1:16" ht="63" x14ac:dyDescent="0.35">
      <c r="A47" s="21">
        <v>46</v>
      </c>
      <c r="B47" s="2">
        <v>2568</v>
      </c>
      <c r="C47" s="19" t="s">
        <v>55</v>
      </c>
      <c r="D47" s="19" t="s">
        <v>56</v>
      </c>
      <c r="E47" s="20" t="s">
        <v>3</v>
      </c>
      <c r="F47" s="25" t="s">
        <v>57</v>
      </c>
      <c r="G47" s="19" t="s">
        <v>94</v>
      </c>
      <c r="H47" s="19" t="s">
        <v>134</v>
      </c>
      <c r="I47" s="22">
        <v>200000</v>
      </c>
      <c r="J47" s="19" t="s">
        <v>59</v>
      </c>
      <c r="K47" s="19" t="s">
        <v>63</v>
      </c>
      <c r="L47" s="19" t="s">
        <v>61</v>
      </c>
      <c r="M47" s="22">
        <v>200000</v>
      </c>
      <c r="N47" s="22">
        <v>200000</v>
      </c>
      <c r="O47" s="19" t="s">
        <v>81</v>
      </c>
      <c r="P47" s="23" t="s">
        <v>175</v>
      </c>
    </row>
    <row r="48" spans="1:16" ht="42" x14ac:dyDescent="0.35">
      <c r="A48" s="21">
        <v>47</v>
      </c>
      <c r="B48" s="2">
        <v>2568</v>
      </c>
      <c r="C48" s="19" t="s">
        <v>55</v>
      </c>
      <c r="D48" s="19" t="s">
        <v>56</v>
      </c>
      <c r="E48" s="20" t="s">
        <v>3</v>
      </c>
      <c r="F48" s="25" t="s">
        <v>57</v>
      </c>
      <c r="G48" s="19" t="s">
        <v>94</v>
      </c>
      <c r="H48" s="19" t="s">
        <v>135</v>
      </c>
      <c r="I48" s="22">
        <v>200000</v>
      </c>
      <c r="J48" s="19" t="s">
        <v>59</v>
      </c>
      <c r="K48" s="19" t="s">
        <v>63</v>
      </c>
      <c r="L48" s="19" t="s">
        <v>61</v>
      </c>
      <c r="M48" s="22">
        <v>200000</v>
      </c>
      <c r="N48" s="22">
        <v>200000</v>
      </c>
      <c r="O48" s="19" t="s">
        <v>138</v>
      </c>
      <c r="P48" s="23" t="s">
        <v>176</v>
      </c>
    </row>
    <row r="49" spans="1:16" ht="42" x14ac:dyDescent="0.35">
      <c r="A49" s="21">
        <v>48</v>
      </c>
      <c r="B49" s="2">
        <v>2568</v>
      </c>
      <c r="C49" s="19" t="s">
        <v>55</v>
      </c>
      <c r="D49" s="19" t="s">
        <v>56</v>
      </c>
      <c r="E49" s="20" t="s">
        <v>3</v>
      </c>
      <c r="F49" s="25" t="s">
        <v>57</v>
      </c>
      <c r="G49" s="19" t="s">
        <v>94</v>
      </c>
      <c r="H49" s="19" t="s">
        <v>136</v>
      </c>
      <c r="I49" s="22">
        <v>150000</v>
      </c>
      <c r="J49" s="19" t="s">
        <v>59</v>
      </c>
      <c r="K49" s="19" t="s">
        <v>63</v>
      </c>
      <c r="L49" s="19" t="s">
        <v>61</v>
      </c>
      <c r="M49" s="22">
        <v>150000</v>
      </c>
      <c r="N49" s="22">
        <v>150000</v>
      </c>
      <c r="O49" s="19" t="s">
        <v>139</v>
      </c>
      <c r="P49" s="23" t="s">
        <v>177</v>
      </c>
    </row>
    <row r="50" spans="1:16" ht="42" x14ac:dyDescent="0.35">
      <c r="A50" s="21">
        <v>49</v>
      </c>
      <c r="B50" s="2">
        <v>2568</v>
      </c>
      <c r="C50" s="19" t="s">
        <v>55</v>
      </c>
      <c r="D50" s="19" t="s">
        <v>56</v>
      </c>
      <c r="E50" s="20" t="s">
        <v>3</v>
      </c>
      <c r="F50" s="25" t="s">
        <v>57</v>
      </c>
      <c r="G50" s="19" t="s">
        <v>94</v>
      </c>
      <c r="H50" s="19" t="s">
        <v>137</v>
      </c>
      <c r="I50" s="22">
        <v>150000</v>
      </c>
      <c r="J50" s="19" t="s">
        <v>59</v>
      </c>
      <c r="K50" s="19" t="s">
        <v>63</v>
      </c>
      <c r="L50" s="19" t="s">
        <v>61</v>
      </c>
      <c r="M50" s="22">
        <v>150000</v>
      </c>
      <c r="N50" s="22">
        <v>150000</v>
      </c>
      <c r="O50" s="19" t="s">
        <v>139</v>
      </c>
      <c r="P50" s="23" t="s">
        <v>178</v>
      </c>
    </row>
    <row r="51" spans="1:16" x14ac:dyDescent="0.35">
      <c r="A51" s="21"/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/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/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/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/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/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/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/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/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/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/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/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/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/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/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/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/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</sheetData>
  <dataValidations count="2">
    <dataValidation type="list" allowBlank="1" showInputMessage="1" showErrorMessage="1" sqref="K2:K9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2025-04-22T08:59:56Z</cp:lastPrinted>
  <dcterms:created xsi:type="dcterms:W3CDTF">2024-09-18T07:07:46Z</dcterms:created>
  <dcterms:modified xsi:type="dcterms:W3CDTF">2025-04-22T09:00:27Z</dcterms:modified>
</cp:coreProperties>
</file>